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documental\Nextcloud2\DIRECCION\2024\INSTRUMENTOS DE GESTION DE INFORMACION\"/>
    </mc:Choice>
  </mc:AlternateContent>
  <bookViews>
    <workbookView xWindow="-120" yWindow="-120" windowWidth="20730" windowHeight="11040" tabRatio="500"/>
  </bookViews>
  <sheets>
    <sheet name="Hoja1" sheetId="1" r:id="rId1"/>
    <sheet name="Hoja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<sst xmlns="http://schemas.openxmlformats.org/spreadsheetml/2006/main" count="1582" uniqueCount="238">
  <si>
    <t>IDENTIFICADOR</t>
  </si>
  <si>
    <t xml:space="preserve">CATEGORIA O SERIE DE INFORMACIÓN </t>
  </si>
  <si>
    <t>NOMBRE O TÍTULO DE LA INFORMACIÓN</t>
  </si>
  <si>
    <t>DESCRIPCIÓN DE LA INFORMACIÓN</t>
  </si>
  <si>
    <t>TIPO</t>
  </si>
  <si>
    <t xml:space="preserve">MEDIO DE CONSERVACION </t>
  </si>
  <si>
    <t>FORMATO</t>
  </si>
  <si>
    <t>IDIOMA</t>
  </si>
  <si>
    <t>INFORMACIÓN PUBLICADA</t>
  </si>
  <si>
    <t>UBICACIÓN (FÍSICA)</t>
  </si>
  <si>
    <t>UBICACIÓN (ELECTRÓNICA)</t>
  </si>
  <si>
    <t>FECHA DE INGRESO DEL ACTIVO</t>
  </si>
  <si>
    <t>FECHA DE SALIDA DEL ACTIVO</t>
  </si>
  <si>
    <t>MEDIO DE CONSERVACIÓN</t>
  </si>
  <si>
    <t>Información</t>
  </si>
  <si>
    <t>Físico/Electrónico</t>
  </si>
  <si>
    <t>Papel</t>
  </si>
  <si>
    <t>Físico</t>
  </si>
  <si>
    <t>Software</t>
  </si>
  <si>
    <t>Electrónico</t>
  </si>
  <si>
    <t>Word</t>
  </si>
  <si>
    <t>Recurso humano</t>
  </si>
  <si>
    <t>Excel</t>
  </si>
  <si>
    <t>Servicio</t>
  </si>
  <si>
    <t>Power Point</t>
  </si>
  <si>
    <t>Hardware</t>
  </si>
  <si>
    <t>PGN</t>
  </si>
  <si>
    <t>Otros</t>
  </si>
  <si>
    <t>JPG</t>
  </si>
  <si>
    <t>PDF</t>
  </si>
  <si>
    <t>Correo electrónico</t>
  </si>
  <si>
    <t>SISTEMA DE GESTIÓN DE CALIDAD
INSTITUTO MUNICIPAL DE DEPORTES Y RECREACIÓN DE CAJICÁ</t>
  </si>
  <si>
    <t>REGISTRO DE ACTIVOS DE INFORMACIÓN</t>
  </si>
  <si>
    <t>CÓDIGO</t>
  </si>
  <si>
    <t>VERSIÓN</t>
  </si>
  <si>
    <t>FECHA</t>
  </si>
  <si>
    <t>PÁGINA</t>
  </si>
  <si>
    <t>1 DE 1</t>
  </si>
  <si>
    <t>TABLA DE CONTROL DOCUMENTAL</t>
  </si>
  <si>
    <t>DIR-GDVA-FTO-012</t>
  </si>
  <si>
    <t>GESTIÓN DOCUMENTAL, VENTANILLA ÚNICA Y ATENCIÓN AL CIUDADANO</t>
  </si>
  <si>
    <t>PROCESO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</si>
  <si>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</si>
  <si>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</si>
  <si>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</si>
  <si>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</si>
  <si>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</si>
  <si>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</si>
  <si>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</si>
  <si>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</si>
  <si>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</si>
  <si>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</si>
  <si>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</si>
  <si>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</si>
  <si>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</si>
  <si>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</si>
  <si>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Columna29</t>
  </si>
  <si>
    <t>Columna30</t>
  </si>
  <si>
    <t>Columna31</t>
  </si>
  <si>
    <t>Columna32</t>
  </si>
  <si>
    <t>Columna33</t>
  </si>
  <si>
    <t>Columna34</t>
  </si>
  <si>
    <t>Columna35</t>
  </si>
  <si>
    <t>Columna36</t>
  </si>
  <si>
    <t>Columna37</t>
  </si>
  <si>
    <t>Columna38</t>
  </si>
  <si>
    <t>Columna39</t>
  </si>
  <si>
    <t>Columna40</t>
  </si>
  <si>
    <t>Columna41</t>
  </si>
  <si>
    <t>Columna42</t>
  </si>
  <si>
    <t>DIRECCIÓN</t>
  </si>
  <si>
    <t>ACTAS</t>
  </si>
  <si>
    <t>ACTAS DE ELIMINACIÓN DOCUMENTAL</t>
  </si>
  <si>
    <t>Español</t>
  </si>
  <si>
    <t>Archivo de Gestión</t>
  </si>
  <si>
    <t>N/A</t>
  </si>
  <si>
    <t>Fecha de ingreso del documento</t>
  </si>
  <si>
    <t>Una vez se cumplan los tiempo de las Tablas de Retención Documental</t>
  </si>
  <si>
    <t>ACTAS DE JUNTA DIRECTIVA</t>
  </si>
  <si>
    <t>ACTAS DE REUNIONES</t>
  </si>
  <si>
    <t>ACTOS ADMINISTRATIVOS</t>
  </si>
  <si>
    <t>ACUERDOS</t>
  </si>
  <si>
    <t>RESOLUCIONES</t>
  </si>
  <si>
    <t>ANTEPROYECTOS DE PRESUPUESTOS</t>
  </si>
  <si>
    <t>Nube del Archivo de Gestión</t>
  </si>
  <si>
    <t>CIRCULARES</t>
  </si>
  <si>
    <t>CIRCULARES INFORMATIVAS</t>
  </si>
  <si>
    <t>COMPROBANTE S DE ALMACÉN</t>
  </si>
  <si>
    <t>COMPROBANTES DE BAJA DE BIENES DE ALMACÉN</t>
  </si>
  <si>
    <t>COMPROBANTES DE EGRESO DE BIENES DE ALMACÉN</t>
  </si>
  <si>
    <t>COMPROBANTES DE INGRESO DE BIENES DE ALMACÉN</t>
  </si>
  <si>
    <t>CONSECUTIVOS DE COMUNICACIONES OFICIALES</t>
  </si>
  <si>
    <t>CONSECUTIVOS DE COMUNICACIONES OFICIALES ENVIADAS</t>
  </si>
  <si>
    <t>CONSECUTIVOS DE COMUNICACIONES OFICIALES RECIBIDAS</t>
  </si>
  <si>
    <t>CONTRATOS</t>
  </si>
  <si>
    <t>CONTRATOS DE ARRENDAMIENTO</t>
  </si>
  <si>
    <t>CONTRATOS DE COMPRAVENTA</t>
  </si>
  <si>
    <t>CONTRATOS DE OBRA</t>
  </si>
  <si>
    <t>CONTRATOS DE PRESTACIÓN DE SERVICIOS</t>
  </si>
  <si>
    <t>CONTRATOS DE SEGUROS</t>
  </si>
  <si>
    <t>CONTRATOS DE SUMINISTROS</t>
  </si>
  <si>
    <t>CONVENIOS</t>
  </si>
  <si>
    <t>CONVENIOS DE ASOCIACIÓN</t>
  </si>
  <si>
    <t>CONVENIOS INTERADMINISTRATIVOS</t>
  </si>
  <si>
    <t>CONVENIOS INTERINSTITUCIONALES</t>
  </si>
  <si>
    <t>DERECHOS DE PETICIÓN</t>
  </si>
  <si>
    <t>HISTORIALES DE CLUBES</t>
  </si>
  <si>
    <t>HISTORIALES DE MAQUINARIA Y EQUIPOS</t>
  </si>
  <si>
    <t>HISTORIALES DE VEHÍCULOS</t>
  </si>
  <si>
    <t>INFORMES</t>
  </si>
  <si>
    <t>INFORMES A ENTES DE CONTROL</t>
  </si>
  <si>
    <t>INFORMES DE GESTIÓN</t>
  </si>
  <si>
    <t>INSTRUMENTOS ARCHIVÍSTICOS</t>
  </si>
  <si>
    <t>CUADROS DE CLASIFICACIÓN DOCUMENTAL</t>
  </si>
  <si>
    <t>https://www.insdeportescajica.gov.co/gestion-documental/</t>
  </si>
  <si>
    <t>INVENTARIOS DOCUMENTALES DE ARCHIVO CENTRAL</t>
  </si>
  <si>
    <t>PLANES INSTITUCIONALES DE ARCHIVO - PINAR</t>
  </si>
  <si>
    <t>colocar link de la página</t>
  </si>
  <si>
    <t>PROGRAMAS DE GESTIÓN DOCUMENTAL</t>
  </si>
  <si>
    <t>TABLAS DE RETENCIÓN DOCUMENTAL</t>
  </si>
  <si>
    <t>INSTRUMENTOS DE CONTROL</t>
  </si>
  <si>
    <t>CONTROLES DE PRÉSTAMOS O ALQUILERES DE ESCENARIOS DEPORTIVOS</t>
  </si>
  <si>
    <t>INSTRUMENTOS DE CONTROL DE COMUNICACIONES OFICIALES</t>
  </si>
  <si>
    <t>INVENTARIOS</t>
  </si>
  <si>
    <t>INVENTARIOS GENERALES DE BIENES INMUEBLES</t>
  </si>
  <si>
    <t>MANUALES</t>
  </si>
  <si>
    <t>MANUALES DE IMAGEN CORPORATIVA</t>
  </si>
  <si>
    <t>MANUALES DE PROCESOS O PROCEDIMIENTOS</t>
  </si>
  <si>
    <t>MANUALES DEPORTIVOS Y DE CONVIVENCIA</t>
  </si>
  <si>
    <t>MANUALES PARA LA CONSTRUCCIÓN DEL TEJIDO SOCIAL</t>
  </si>
  <si>
    <t>MANUALES PROGRAMAS Y PROCESOS DEPORTIVOS</t>
  </si>
  <si>
    <t>PLANES</t>
  </si>
  <si>
    <t>PLANES ANTICORRUPCIÓN Y DE ATENCIÓN AL CIUDADANO</t>
  </si>
  <si>
    <t>PLANES ANUALES DE ADQUISICIÓN</t>
  </si>
  <si>
    <t>PLANES ANUALES DE TRABAJO</t>
  </si>
  <si>
    <t>PLANES DE AUDITORIA</t>
  </si>
  <si>
    <t>PLANES DE COMUNICACIONES</t>
  </si>
  <si>
    <t>PLANES DE CONSERVACIÓN DOCUMENTAL</t>
  </si>
  <si>
    <t>PLANES DE MANTENIMIENTO ESCENARIOS DEPORTIVOS</t>
  </si>
  <si>
    <t>PLANES DE MANTENIMIENTO MAQUINARIA Y EQUIPO</t>
  </si>
  <si>
    <t>PLANES DE PRESERVACIÓN DOCUMENTAL</t>
  </si>
  <si>
    <t>PLANES DE TRATAMIENTO DE RIESGOS DE SEGURIDAD Y DE PRIVACIDAD DE LA INFORMACIÓN</t>
  </si>
  <si>
    <t>PLANES ESTRATÉGICOS DE TECNOLOGÍAS DE LA INFORMACIÓN</t>
  </si>
  <si>
    <t>PLANES DE TRANSFERENCIAS DOCUMENTALES</t>
  </si>
  <si>
    <t>PLANES DE TRANSFERENCIAS DOCUMENTALES PRIMARIAS</t>
  </si>
  <si>
    <t>PLANES DE TRANSFERENCIAS DOCUMENTALES SECUNDARIAS</t>
  </si>
  <si>
    <t>POLÍTICAS</t>
  </si>
  <si>
    <t>POLÍTICAS PÚBLICAS DEL DEPORTE Y LA RECREACIÓN</t>
  </si>
  <si>
    <t>PROCESOS CONTRACTUALES DECLARADOS DESIERTOS</t>
  </si>
  <si>
    <t>PROGRAMAS</t>
  </si>
  <si>
    <t>PROGRAMAS DE ACTIVIDAD FÍSICA</t>
  </si>
  <si>
    <t xml:space="preserve">PROGRAMAS DE CONVIVENCIA Y PAZ </t>
  </si>
  <si>
    <t>PROGRAMAS DE DEPORTES SOCIAL Y COMUNITARIO</t>
  </si>
  <si>
    <t>PROGRAMAS DE DETECCIÓN Y SELECCIÓN DE TALENTOS</t>
  </si>
  <si>
    <t>PROGRAMAS DE EVENTOS DEPORTIVOS</t>
  </si>
  <si>
    <t>PROGRAMAS DE INCLUSIÓN SOCIAL</t>
  </si>
  <si>
    <t>PROGRAMAS DE RECREACIÓN</t>
  </si>
  <si>
    <t>PROGRAMAS ESCUELAS DE FORMACIÓN POLIDEPORTIVA</t>
  </si>
  <si>
    <t>PROGRAMAS FORMADORES LÚDICOS Y POLIMOTOR</t>
  </si>
  <si>
    <t>PROGRAMAS INTERDISCIPLINARIOS</t>
  </si>
  <si>
    <t>PROGRAMAS JUEGOS ESCOLARES E INTERCOLEGIADOS</t>
  </si>
  <si>
    <t>PROGRAMAS METODÓLOGOS DEPORTIVOS</t>
  </si>
  <si>
    <t>PROGRAMAS NACIONALES DE CAMPAMENTOS JUVENILES</t>
  </si>
  <si>
    <t>PROGRAMAS NUEVAS TENDENCIAS Y PRÁCTICAS ANCESTRALES</t>
  </si>
  <si>
    <t>PROGRAMAS DE APOYOS DEPORTIVOS</t>
  </si>
  <si>
    <t>PROGRAMAS DE APOYOS DEPORTIVOS ECONÓMICOS</t>
  </si>
  <si>
    <t>PROGRAMAS DE APOYOS DEPORTIVOS NO ECONÓMICOS</t>
  </si>
  <si>
    <t>PROYECTOS</t>
  </si>
  <si>
    <t>PROYECTOS PROGRAMAS ESCUELA POLIDEPORTIVA</t>
  </si>
  <si>
    <t>PROYECTOS VIABILIZACIÓN INFRAESTRUCTURA FÍSICA DEPORTIVA</t>
  </si>
  <si>
    <t>OFICINA JURÍDICA</t>
  </si>
  <si>
    <t>ACCIONES CONSTITUCIONALES</t>
  </si>
  <si>
    <t>ACCIONES DE CUMPLIMIENTO</t>
  </si>
  <si>
    <t>ACCIONES DE GRUPO</t>
  </si>
  <si>
    <t>ACCIONES DE TUTELA</t>
  </si>
  <si>
    <t>ACCIONES POPULARES</t>
  </si>
  <si>
    <t>ACTAS DE COMITÉ DE CONCILIACIÓN Y DEFENSA JUDICIAL</t>
  </si>
  <si>
    <t>CONCEPTOS</t>
  </si>
  <si>
    <t>CONCEPTOS JURÍDICOS</t>
  </si>
  <si>
    <t>PROCESOS JURÍDICOS</t>
  </si>
  <si>
    <t>PROCESOS CONTENCIOSOS ADMINISTRATIVOS</t>
  </si>
  <si>
    <t>PROCESOS DISCIPLINARIOS</t>
  </si>
  <si>
    <t>CONTROL INTERNO</t>
  </si>
  <si>
    <t>ACTAS DE COMITÉ INSTITUCIONAL DE COORDINACIÓN DE CONTROL INTERNO</t>
  </si>
  <si>
    <t>CÓDIGO DE ÉTICA DEL AUDITOR</t>
  </si>
  <si>
    <t>INFORMES DE AUSTERIDAD DEL GASTO</t>
  </si>
  <si>
    <t>INFORMES EJECUTIVOS ANUALES DE EVALUACIÓN AL SISTEMA DE CONTROL INTERNO</t>
  </si>
  <si>
    <t>INFORMES PORMENORIZADOS DEL ESTADO DE CONTROL INTERNO</t>
  </si>
  <si>
    <t>PLANES DE MEJORA INSTITUCIONAL</t>
  </si>
  <si>
    <t>PROGRAMAS ANUALES DE AUDITORIA</t>
  </si>
  <si>
    <t>REPORTE DE AVANCE A LA GESTIÓN – FURAG</t>
  </si>
  <si>
    <t>ÁREA ADMINISTRATIVA</t>
  </si>
  <si>
    <t>ACTAS DE COMITÉ DE CONVIVENCIA LABORAL</t>
  </si>
  <si>
    <t>ACTAS DE COMITÉ DE GESTIÓN Y DESEMPEÑO</t>
  </si>
  <si>
    <t>ACTAS REUNIÓN VIGIA</t>
  </si>
  <si>
    <t>CÓDIGO DE INTEGRIDAD</t>
  </si>
  <si>
    <t>HISTORIAS LABORALES</t>
  </si>
  <si>
    <t>MANUALES DEL SISTEMA DE GESTIÓN DE SEGURIDAD Y SALUD EN EL TRABAJO - SG-SST</t>
  </si>
  <si>
    <t>MANUALES ESPECÍFICOS DE FUNCIONES, REQUISITOS Y COMPETENCIAS LABORALES</t>
  </si>
  <si>
    <t>NÓMINA</t>
  </si>
  <si>
    <t>PLANES ANUALES DE SEGURIDAD Y SALUD EN EL TRABAJO</t>
  </si>
  <si>
    <t>PLANES ANUALES DE VACANTES - PLANES DE PREVENSIÓN DE RECURSOS HUMANOS</t>
  </si>
  <si>
    <t>PLANES DE CAPACITACIONES</t>
  </si>
  <si>
    <t>PLANES ESTRATEGICOS DE TALENTO HUMANO</t>
  </si>
  <si>
    <t>PLANES INSTITUCIONALES DE BIENESTAR E INCENTIVOS</t>
  </si>
  <si>
    <t>ÁREA FINANCIERA</t>
  </si>
  <si>
    <t>ACTAS DE COMITÉ TÉCNICO DE SOTENIBILIDAD CONTABLE</t>
  </si>
  <si>
    <t>COMPROBANTES CONTABLES</t>
  </si>
  <si>
    <t>COMPROBANTES CONTABLES DE AJUSTE-RECLASIFICACION</t>
  </si>
  <si>
    <t>COMPROBANTES CONTABLES DE EGRESO</t>
  </si>
  <si>
    <t>COMPROBANTES CONTABLES DE INGRESO</t>
  </si>
  <si>
    <t>COMPROBANTES CONTABLES-DEPRECIACIONES Y AMORTIZACIONES</t>
  </si>
  <si>
    <t>CONCILIACIONES BANCARIAS</t>
  </si>
  <si>
    <t>DECLARACIONES TRIBUTARIAS</t>
  </si>
  <si>
    <t>DECLARACIONES DE RETEICA</t>
  </si>
  <si>
    <t>DECLARACIONES DE RETENCIONES EN LA FUENTA</t>
  </si>
  <si>
    <t>ESTADOS FINANCIEROS</t>
  </si>
  <si>
    <t>ESTADOS FINANCIEROS DE PROPOSITO GENERAL</t>
  </si>
  <si>
    <t>INFORMES DE EJECUCIÓN PRESUPUESTAL</t>
  </si>
  <si>
    <t>INFORMES ESTAMPILLAS Y CONTRIBUCIONES</t>
  </si>
  <si>
    <t>LIBROS CONTABLES AUXILIARES</t>
  </si>
  <si>
    <t>LIBROS CONTABLES PRINCIPALES</t>
  </si>
  <si>
    <t>LIBROS DARIOS</t>
  </si>
  <si>
    <t>LIBROS MAYORES</t>
  </si>
  <si>
    <t>ÁREA/PROCESO</t>
  </si>
  <si>
    <t>IDENTIFICADOR2</t>
  </si>
  <si>
    <t>CATEGORIA O SERIE DE INFORMACIÓN 3</t>
  </si>
  <si>
    <t>NOMBRE O TÍTULO DE LA INFORMACIÓN4</t>
  </si>
  <si>
    <t>DESCRIPCIÓN DE LA INFORMACIÓN5</t>
  </si>
  <si>
    <t>TIPO6</t>
  </si>
  <si>
    <t>MEDIO DE CONSERVACION 7</t>
  </si>
  <si>
    <t>FORMATO8</t>
  </si>
  <si>
    <t>IDIOMA9</t>
  </si>
  <si>
    <t>INFORMACIÓN PUBLICADA10</t>
  </si>
  <si>
    <t>UBICACIÓN (FÍSICA)11</t>
  </si>
  <si>
    <t>UBICACIÓN (ELECTRÓNICA)12</t>
  </si>
  <si>
    <t>FECHA DE INGRESO DEL ACTIVO13</t>
  </si>
  <si>
    <t>FECHA DE SALIDA DEL ACTIVO14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</si>
</sst>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</font>
    <font>
      <b/>
      <sz val="9"/>
      <color theme="0"/>
      <name val="Century Gothic"/>
    </font>
    <font>
      <u/>
      <sz val="11"/>
      <color theme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666699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Border="0" applyProtection="0"/>
  </cellStyleXfs>
  <cellXfs count="36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11" xfId="0" applyFont="1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6" fillId="3" borderId="18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0" fillId="4" borderId="0" xfId="0" applyFon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67"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sz val="9"/>
        <color theme="0"/>
        <name val="Century Gothic"/>
        <scheme val="none"/>
      </font>
      <fill>
        <patternFill patternType="solid">
          <fgColor rgb="FF666699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  <dxf>
      <font>
        <strike val="0"/>
        <outline val="0"/>
        <shadow val="0"/>
        <u val="none"/>
        <vertAlign val="baseline"/>
        <name val="Century Gothic"/>
        <scheme val="none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28575</xdr:rowOff>
    </xdr:from>
    <xdr:to>
      <xdr:col>1</xdr:col>
      <xdr:colOff>590550</xdr:colOff>
      <xdr:row>5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4138" t="13079" r="4636" b="15066"/>
        <a:stretch>
          <a:fillRect/>
        </a:stretch>
      </xdr:blipFill>
      <xdr:spPr>
        <a:xfrm>
          <a:off x="409575" y="28575"/>
          <a:ext cx="1257300" cy="1114424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0</xdr:colOff>
      <xdr:row>130</xdr:row>
      <xdr:rowOff>180975</xdr:rowOff>
    </xdr:from>
    <xdr:to>
      <xdr:col>10</xdr:col>
      <xdr:colOff>9525</xdr:colOff>
      <xdr:row>142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3C504B-3319-448C-A626-FAECCCD23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4314825"/>
          <a:ext cx="821055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K8:BK14" totalsRowShown="0" headerRowDxfId="66" dataDxfId="65">
  <autoFilter ref="BK8:BK14"/>
  <tableColumns count="1">
    <tableColumn id="1" name="TIPO" dataDxfId="6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BL8:BL11" totalsRowShown="0" headerRowDxfId="63" dataDxfId="62">
  <autoFilter ref="BL8:BL11"/>
  <tableColumns count="1">
    <tableColumn id="1" name="MEDIO DE CONSERVACIÓN" dataDxfId="6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BM8:BM21" totalsRowShown="0" headerRowDxfId="60" dataDxfId="59">
  <autoFilter ref="BM8:BM21"/>
  <tableColumns count="1">
    <tableColumn id="1" name="FORMATO" dataDxfId="5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" name="Tabla1" displayName="Tabla1" ref="A8:BD130" totalsRowShown="0" headerRowDxfId="57" dataDxfId="56">
  <autoFilter ref="A8:BD130"/>
  <tableColumns count="56">
    <tableColumn id="29" name="IDENTIFICADOR" dataDxfId="27"/>
    <tableColumn id="30" name="ÁREA/PROCESO" dataDxfId="26"/>
    <tableColumn id="31" name="CATEGORIA O SERIE DE INFORMACIÓN " dataDxfId="25"/>
    <tableColumn id="32" name="NOMBRE O TÍTULO DE LA INFORMACIÓN" dataDxfId="24"/>
    <tableColumn id="33" name="DESCRIPCIÓN DE LA INFORMACIÓN" dataDxfId="23"/>
    <tableColumn id="34" name="TIPO" dataDxfId="22"/>
    <tableColumn id="35" name="MEDIO DE CONSERVACION " dataDxfId="21"/>
    <tableColumn id="36" name="FORMATO" dataDxfId="20"/>
    <tableColumn id="37" name="IDIOMA" dataDxfId="19"/>
    <tableColumn id="38" name="INFORMACIÓN PUBLICADA" dataDxfId="18"/>
    <tableColumn id="39" name="UBICACIÓN (FÍSICA)" dataDxfId="17"/>
    <tableColumn id="40" name="UBICACIÓN (ELECTRÓNICA)" dataDxfId="16"/>
    <tableColumn id="41" name="FECHA DE INGRESO DEL ACTIVO" dataDxfId="15"/>
    <tableColumn id="42" name="FECHA DE SALIDA DEL ACTIVO" dataDxfId="14"/>
    <tableColumn id="43" name="Columna29" dataDxfId="13"/>
    <tableColumn id="44" name="Columna30" dataDxfId="12"/>
    <tableColumn id="45" name="Columna31" dataDxfId="11"/>
    <tableColumn id="46" name="Columna32" dataDxfId="10"/>
    <tableColumn id="47" name="Columna33" dataDxfId="9"/>
    <tableColumn id="48" name="Columna34" dataDxfId="8"/>
    <tableColumn id="49" name="Columna35" dataDxfId="7"/>
    <tableColumn id="50" name="Columna36" dataDxfId="6"/>
    <tableColumn id="51" name="Columna37" dataDxfId="5"/>
    <tableColumn id="52" name="Columna38" dataDxfId="4"/>
    <tableColumn id="53" name="Columna39" dataDxfId="3"/>
    <tableColumn id="54" name="Columna40" dataDxfId="2"/>
    <tableColumn id="55" name="Columna41" dataDxfId="1"/>
    <tableColumn id="56" name="Columna42" dataDxfId="0"/>
    <tableColumn id="15" name="Columna1" dataDxfId="41"/>
    <tableColumn id="16" name="Columna2" dataDxfId="40"/>
    <tableColumn id="17" name="Columna3" dataDxfId="39"/>
    <tableColumn id="18" name="Columna4" dataDxfId="38"/>
    <tableColumn id="19" name="Columna5" dataDxfId="37"/>
    <tableColumn id="20" name="Columna6" dataDxfId="36"/>
    <tableColumn id="21" name="Columna7" dataDxfId="35"/>
    <tableColumn id="22" name="Columna8" dataDxfId="34"/>
    <tableColumn id="23" name="Columna9" dataDxfId="33"/>
    <tableColumn id="24" name="Columna10" dataDxfId="32"/>
    <tableColumn id="25" name="Columna11" dataDxfId="31"/>
    <tableColumn id="26" name="Columna12" dataDxfId="30"/>
    <tableColumn id="27" name="Columna13" dataDxfId="29"/>
    <tableColumn id="28" name="Columna14" dataDxfId="28"/>
    <tableColumn id="1" name="IDENTIFICADOR2" dataDxfId="55"/>
    <tableColumn id="2" name="PROCESO" dataDxfId="54"/>
    <tableColumn id="3" name="CATEGORIA O SERIE DE INFORMACIÓN 3" dataDxfId="53"/>
    <tableColumn id="4" name="NOMBRE O TÍTULO DE LA INFORMACIÓN4" dataDxfId="52"/>
    <tableColumn id="5" name="DESCRIPCIÓN DE LA INFORMACIÓN5" dataDxfId="51"/>
    <tableColumn id="6" name="TIPO6" dataDxfId="50"/>
    <tableColumn id="7" name="MEDIO DE CONSERVACION 7" dataDxfId="49"/>
    <tableColumn id="8" name="FORMATO8" dataDxfId="48"/>
    <tableColumn id="9" name="IDIOMA9" dataDxfId="47"/>
    <tableColumn id="10" name="INFORMACIÓN PUBLICADA10" dataDxfId="46"/>
    <tableColumn id="11" name="UBICACIÓN (FÍSICA)11" dataDxfId="45"/>
    <tableColumn id="12" name="UBICACIÓN (ELECTRÓNICA)12" dataDxfId="44"/>
    <tableColumn id="13" name="FECHA DE INGRESO DEL ACTIVO13" dataDxfId="43"/>
    <tableColumn id="14" name="FECHA DE SALIDA DEL ACTIVO14" dataDxfId="4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printerSettings" Target="../printerSettings/printerSettings1.bin"/><Relationship Id="rId7" Type="http://schemas.openxmlformats.org/officeDocument/2006/relationships/table" Target="../tables/table3.xml"/><Relationship Id="rId2" Type="http://schemas.openxmlformats.org/officeDocument/2006/relationships/hyperlink" Target="https://www.insdeportescajica.gov.co/gestion-documental/" TargetMode="External"/><Relationship Id="rId1" Type="http://schemas.openxmlformats.org/officeDocument/2006/relationships/hyperlink" Target="https://www.insdeportescajica.gov.co/gestion-documental/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6"/>
  <sheetViews>
    <sheetView tabSelected="1" zoomScaleNormal="100" workbookViewId="0">
      <selection activeCell="A8" sqref="A8"/>
    </sheetView>
  </sheetViews>
  <sheetFormatPr baseColWidth="10" defaultColWidth="10.7109375" defaultRowHeight="16.5" x14ac:dyDescent="0.3"/>
  <cols>
    <col min="1" max="1" width="16.140625" style="2" bestFit="1" customWidth="1"/>
    <col min="2" max="2" width="16.42578125" style="2" bestFit="1" customWidth="1"/>
    <col min="3" max="3" width="35.7109375" style="2" bestFit="1" customWidth="1"/>
    <col min="4" max="4" width="36.7109375" style="2" bestFit="1" customWidth="1"/>
    <col min="5" max="5" width="32.85546875" style="2" bestFit="1" customWidth="1"/>
    <col min="6" max="6" width="7.140625" style="2" bestFit="1" customWidth="1"/>
    <col min="7" max="7" width="25.7109375" style="2" bestFit="1" customWidth="1"/>
    <col min="8" max="8" width="11.7109375" style="2" bestFit="1" customWidth="1"/>
    <col min="9" max="9" width="9.85546875" style="2" bestFit="1" customWidth="1"/>
    <col min="10" max="10" width="35.7109375" style="2" customWidth="1"/>
    <col min="11" max="11" width="20.5703125" style="2" bestFit="1" customWidth="1"/>
    <col min="12" max="12" width="26.7109375" style="2" bestFit="1" customWidth="1"/>
    <col min="13" max="13" width="29.5703125" style="2" bestFit="1" customWidth="1"/>
    <col min="14" max="14" width="27.85546875" style="2" bestFit="1" customWidth="1"/>
    <col min="15" max="21" width="10.7109375" style="2"/>
    <col min="22" max="22" width="26.7109375" style="2" customWidth="1"/>
    <col min="23" max="23" width="12.28515625" style="2" customWidth="1"/>
    <col min="24" max="16384" width="10.7109375" style="2"/>
  </cols>
  <sheetData>
    <row r="1" spans="1:65" ht="15" customHeight="1" x14ac:dyDescent="0.3">
      <c r="A1" s="12"/>
      <c r="B1" s="13"/>
      <c r="C1" s="16" t="s">
        <v>31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65" x14ac:dyDescent="0.3">
      <c r="A2" s="14"/>
      <c r="B2" s="15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65" x14ac:dyDescent="0.3">
      <c r="A3" s="14"/>
      <c r="B3" s="15"/>
      <c r="C3" s="20" t="s">
        <v>40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65" x14ac:dyDescent="0.3">
      <c r="A4" s="14"/>
      <c r="B4" s="15"/>
      <c r="C4" s="20" t="s">
        <v>32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65" x14ac:dyDescent="0.3">
      <c r="A5" s="14"/>
      <c r="B5" s="15"/>
      <c r="C5" s="20" t="s">
        <v>33</v>
      </c>
      <c r="D5" s="20"/>
      <c r="E5" s="20"/>
      <c r="F5" s="20" t="s">
        <v>34</v>
      </c>
      <c r="G5" s="20"/>
      <c r="H5" s="20"/>
      <c r="I5" s="20" t="s">
        <v>35</v>
      </c>
      <c r="J5" s="20"/>
      <c r="K5" s="20"/>
      <c r="L5" s="20" t="s">
        <v>36</v>
      </c>
      <c r="M5" s="20"/>
      <c r="N5" s="21"/>
    </row>
    <row r="6" spans="1:65" ht="17.25" customHeight="1" x14ac:dyDescent="0.3">
      <c r="A6" s="14"/>
      <c r="B6" s="15"/>
      <c r="C6" s="20" t="s">
        <v>39</v>
      </c>
      <c r="D6" s="20"/>
      <c r="E6" s="20"/>
      <c r="F6" s="20">
        <v>1</v>
      </c>
      <c r="G6" s="20"/>
      <c r="H6" s="20"/>
      <c r="I6" s="22">
        <v>45531</v>
      </c>
      <c r="J6" s="20"/>
      <c r="K6" s="20"/>
      <c r="L6" s="20" t="s">
        <v>37</v>
      </c>
      <c r="M6" s="20"/>
      <c r="N6" s="21"/>
    </row>
    <row r="7" spans="1:65" x14ac:dyDescent="0.3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65" ht="67.5" x14ac:dyDescent="0.3">
      <c r="A8" s="31" t="s">
        <v>0</v>
      </c>
      <c r="B8" s="31" t="s">
        <v>224</v>
      </c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  <c r="J8" s="31" t="s">
        <v>8</v>
      </c>
      <c r="K8" s="31" t="s">
        <v>9</v>
      </c>
      <c r="L8" s="31" t="s">
        <v>10</v>
      </c>
      <c r="M8" s="31" t="s">
        <v>11</v>
      </c>
      <c r="N8" s="31" t="s">
        <v>12</v>
      </c>
      <c r="O8" s="31" t="s">
        <v>56</v>
      </c>
      <c r="P8" s="31" t="s">
        <v>57</v>
      </c>
      <c r="Q8" s="31" t="s">
        <v>58</v>
      </c>
      <c r="R8" s="31" t="s">
        <v>59</v>
      </c>
      <c r="S8" s="31" t="s">
        <v>60</v>
      </c>
      <c r="T8" s="31" t="s">
        <v>61</v>
      </c>
      <c r="U8" s="31" t="s">
        <v>62</v>
      </c>
      <c r="V8" s="31" t="s">
        <v>63</v>
      </c>
      <c r="W8" s="31" t="s">
        <v>64</v>
      </c>
      <c r="X8" s="31" t="s">
        <v>65</v>
      </c>
      <c r="Y8" s="31" t="s">
        <v>66</v>
      </c>
      <c r="Z8" s="31" t="s">
        <v>67</v>
      </c>
      <c r="AA8" s="31" t="s">
        <v>68</v>
      </c>
      <c r="AB8" s="31" t="s">
        <v>69</v>
      </c>
      <c r="AC8" s="31" t="s">
        <v>42</v>
      </c>
      <c r="AD8" s="31" t="s">
        <v>43</v>
      </c>
      <c r="AE8" s="31" t="s">
        <v>44</v>
      </c>
      <c r="AF8" s="31" t="s">
        <v>45</v>
      </c>
      <c r="AG8" s="31" t="s">
        <v>46</v>
      </c>
      <c r="AH8" s="31" t="s">
        <v>47</v>
      </c>
      <c r="AI8" s="31" t="s">
        <v>48</v>
      </c>
      <c r="AJ8" s="31" t="s">
        <v>49</v>
      </c>
      <c r="AK8" s="31" t="s">
        <v>50</v>
      </c>
      <c r="AL8" s="31" t="s">
        <v>51</v>
      </c>
      <c r="AM8" s="31" t="s">
        <v>52</v>
      </c>
      <c r="AN8" s="31" t="s">
        <v>53</v>
      </c>
      <c r="AO8" s="31" t="s">
        <v>54</v>
      </c>
      <c r="AP8" s="31" t="s">
        <v>55</v>
      </c>
      <c r="AQ8" s="1" t="s">
        <v>225</v>
      </c>
      <c r="AR8" s="1" t="s">
        <v>41</v>
      </c>
      <c r="AS8" s="1" t="s">
        <v>226</v>
      </c>
      <c r="AT8" s="1" t="s">
        <v>227</v>
      </c>
      <c r="AU8" s="1" t="s">
        <v>228</v>
      </c>
      <c r="AV8" s="1" t="s">
        <v>229</v>
      </c>
      <c r="AW8" s="1" t="s">
        <v>230</v>
      </c>
      <c r="AX8" s="1" t="s">
        <v>231</v>
      </c>
      <c r="AY8" s="1" t="s">
        <v>232</v>
      </c>
      <c r="AZ8" s="1" t="s">
        <v>233</v>
      </c>
      <c r="BA8" s="1" t="s">
        <v>234</v>
      </c>
      <c r="BB8" s="1" t="s">
        <v>235</v>
      </c>
      <c r="BC8" s="1" t="s">
        <v>236</v>
      </c>
      <c r="BD8" s="1" t="s">
        <v>237</v>
      </c>
      <c r="BK8" s="2" t="s">
        <v>4</v>
      </c>
      <c r="BL8" s="2" t="s">
        <v>13</v>
      </c>
      <c r="BM8" s="2" t="s">
        <v>6</v>
      </c>
    </row>
    <row r="9" spans="1:65" ht="29.25" customHeight="1" x14ac:dyDescent="0.3">
      <c r="A9" s="32">
        <v>100</v>
      </c>
      <c r="B9" s="33" t="s">
        <v>70</v>
      </c>
      <c r="C9" s="33" t="s">
        <v>71</v>
      </c>
      <c r="D9" s="33" t="s">
        <v>72</v>
      </c>
      <c r="E9" s="33" t="s">
        <v>72</v>
      </c>
      <c r="F9" s="33" t="s">
        <v>14</v>
      </c>
      <c r="G9" s="33" t="s">
        <v>15</v>
      </c>
      <c r="H9" s="33" t="s">
        <v>16</v>
      </c>
      <c r="I9" s="33" t="s">
        <v>73</v>
      </c>
      <c r="J9" s="33" t="s">
        <v>74</v>
      </c>
      <c r="K9" s="33" t="s">
        <v>74</v>
      </c>
      <c r="L9" s="33" t="s">
        <v>75</v>
      </c>
      <c r="M9" s="33" t="s">
        <v>76</v>
      </c>
      <c r="N9" s="33" t="s">
        <v>77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AR9" s="25"/>
      <c r="AS9" s="25"/>
      <c r="AT9" s="25"/>
      <c r="AU9" s="26"/>
      <c r="AV9" s="25"/>
      <c r="AW9" s="25"/>
      <c r="AX9" s="25"/>
      <c r="AY9" s="25"/>
      <c r="AZ9" s="25"/>
      <c r="BA9" s="25"/>
      <c r="BB9" s="25"/>
      <c r="BC9" s="25"/>
      <c r="BD9" s="27"/>
      <c r="BK9" s="2" t="s">
        <v>14</v>
      </c>
      <c r="BL9" s="2" t="s">
        <v>17</v>
      </c>
      <c r="BM9" s="2" t="s">
        <v>16</v>
      </c>
    </row>
    <row r="10" spans="1:65" ht="45" x14ac:dyDescent="0.3">
      <c r="A10" s="32">
        <v>100</v>
      </c>
      <c r="B10" s="33" t="s">
        <v>70</v>
      </c>
      <c r="C10" s="33" t="s">
        <v>71</v>
      </c>
      <c r="D10" s="33" t="s">
        <v>78</v>
      </c>
      <c r="E10" s="33" t="s">
        <v>78</v>
      </c>
      <c r="F10" s="33" t="s">
        <v>14</v>
      </c>
      <c r="G10" s="33" t="s">
        <v>15</v>
      </c>
      <c r="H10" s="33" t="s">
        <v>16</v>
      </c>
      <c r="I10" s="33" t="s">
        <v>73</v>
      </c>
      <c r="J10" s="33" t="s">
        <v>74</v>
      </c>
      <c r="K10" s="33" t="s">
        <v>74</v>
      </c>
      <c r="L10" s="33" t="s">
        <v>75</v>
      </c>
      <c r="M10" s="33" t="s">
        <v>76</v>
      </c>
      <c r="N10" s="33" t="s">
        <v>77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8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30"/>
      <c r="BK10" s="2" t="s">
        <v>18</v>
      </c>
      <c r="BL10" s="2" t="s">
        <v>19</v>
      </c>
      <c r="BM10" s="2" t="s">
        <v>20</v>
      </c>
    </row>
    <row r="11" spans="1:65" ht="45" x14ac:dyDescent="0.3">
      <c r="A11" s="32">
        <v>100</v>
      </c>
      <c r="B11" s="33" t="s">
        <v>70</v>
      </c>
      <c r="C11" s="33" t="s">
        <v>71</v>
      </c>
      <c r="D11" s="33" t="s">
        <v>79</v>
      </c>
      <c r="E11" s="33" t="s">
        <v>79</v>
      </c>
      <c r="F11" s="33" t="s">
        <v>14</v>
      </c>
      <c r="G11" s="33" t="s">
        <v>15</v>
      </c>
      <c r="H11" s="33" t="s">
        <v>16</v>
      </c>
      <c r="I11" s="33" t="s">
        <v>73</v>
      </c>
      <c r="J11" s="33" t="s">
        <v>74</v>
      </c>
      <c r="K11" s="33" t="s">
        <v>74</v>
      </c>
      <c r="L11" s="33" t="s">
        <v>75</v>
      </c>
      <c r="M11" s="33" t="s">
        <v>76</v>
      </c>
      <c r="N11" s="33" t="s">
        <v>77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8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30"/>
      <c r="BK11" s="2" t="s">
        <v>21</v>
      </c>
      <c r="BL11" s="2" t="s">
        <v>15</v>
      </c>
      <c r="BM11" s="2" t="s">
        <v>22</v>
      </c>
    </row>
    <row r="12" spans="1:65" ht="45" x14ac:dyDescent="0.3">
      <c r="A12" s="32">
        <v>100</v>
      </c>
      <c r="B12" s="33" t="s">
        <v>70</v>
      </c>
      <c r="C12" s="33" t="s">
        <v>80</v>
      </c>
      <c r="D12" s="33" t="s">
        <v>81</v>
      </c>
      <c r="E12" s="33" t="s">
        <v>81</v>
      </c>
      <c r="F12" s="33" t="s">
        <v>14</v>
      </c>
      <c r="G12" s="33" t="s">
        <v>15</v>
      </c>
      <c r="H12" s="33" t="s">
        <v>16</v>
      </c>
      <c r="I12" s="33" t="s">
        <v>73</v>
      </c>
      <c r="J12" s="33" t="s">
        <v>74</v>
      </c>
      <c r="K12" s="33" t="s">
        <v>74</v>
      </c>
      <c r="L12" s="33" t="s">
        <v>75</v>
      </c>
      <c r="M12" s="33" t="s">
        <v>76</v>
      </c>
      <c r="N12" s="33" t="s">
        <v>77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8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30"/>
      <c r="BK12" s="2" t="s">
        <v>23</v>
      </c>
      <c r="BM12" s="2" t="s">
        <v>24</v>
      </c>
    </row>
    <row r="13" spans="1:65" ht="45" x14ac:dyDescent="0.3">
      <c r="A13" s="32">
        <v>100</v>
      </c>
      <c r="B13" s="33" t="s">
        <v>70</v>
      </c>
      <c r="C13" s="33" t="s">
        <v>80</v>
      </c>
      <c r="D13" s="33" t="s">
        <v>82</v>
      </c>
      <c r="E13" s="33" t="s">
        <v>82</v>
      </c>
      <c r="F13" s="33" t="s">
        <v>14</v>
      </c>
      <c r="G13" s="33" t="s">
        <v>15</v>
      </c>
      <c r="H13" s="33" t="s">
        <v>16</v>
      </c>
      <c r="I13" s="33" t="s">
        <v>73</v>
      </c>
      <c r="J13" s="33" t="s">
        <v>74</v>
      </c>
      <c r="K13" s="33" t="s">
        <v>74</v>
      </c>
      <c r="L13" s="33" t="s">
        <v>75</v>
      </c>
      <c r="M13" s="33" t="s">
        <v>76</v>
      </c>
      <c r="N13" s="33" t="s">
        <v>77</v>
      </c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8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30"/>
      <c r="BK13" s="2" t="s">
        <v>25</v>
      </c>
      <c r="BM13" s="2" t="s">
        <v>26</v>
      </c>
    </row>
    <row r="14" spans="1:65" ht="45" x14ac:dyDescent="0.3">
      <c r="A14" s="32">
        <v>100</v>
      </c>
      <c r="B14" s="33" t="s">
        <v>70</v>
      </c>
      <c r="C14" s="33" t="s">
        <v>83</v>
      </c>
      <c r="D14" s="33" t="s">
        <v>83</v>
      </c>
      <c r="E14" s="33" t="s">
        <v>83</v>
      </c>
      <c r="F14" s="33" t="s">
        <v>14</v>
      </c>
      <c r="G14" s="33" t="s">
        <v>15</v>
      </c>
      <c r="H14" s="33" t="s">
        <v>22</v>
      </c>
      <c r="I14" s="33" t="s">
        <v>73</v>
      </c>
      <c r="J14" s="33" t="s">
        <v>84</v>
      </c>
      <c r="K14" s="33" t="s">
        <v>74</v>
      </c>
      <c r="L14" s="33" t="s">
        <v>75</v>
      </c>
      <c r="M14" s="33" t="s">
        <v>76</v>
      </c>
      <c r="N14" s="33" t="s">
        <v>77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8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30"/>
      <c r="BK14" s="2" t="s">
        <v>27</v>
      </c>
      <c r="BM14" s="2" t="s">
        <v>28</v>
      </c>
    </row>
    <row r="15" spans="1:65" ht="45" x14ac:dyDescent="0.3">
      <c r="A15" s="32">
        <v>100</v>
      </c>
      <c r="B15" s="33" t="s">
        <v>70</v>
      </c>
      <c r="C15" s="33" t="s">
        <v>85</v>
      </c>
      <c r="D15" s="33" t="s">
        <v>86</v>
      </c>
      <c r="E15" s="33" t="s">
        <v>86</v>
      </c>
      <c r="F15" s="33" t="s">
        <v>14</v>
      </c>
      <c r="G15" s="33" t="s">
        <v>15</v>
      </c>
      <c r="H15" s="33" t="s">
        <v>16</v>
      </c>
      <c r="I15" s="33" t="s">
        <v>73</v>
      </c>
      <c r="J15" s="33" t="s">
        <v>74</v>
      </c>
      <c r="K15" s="33" t="s">
        <v>74</v>
      </c>
      <c r="L15" s="33" t="s">
        <v>75</v>
      </c>
      <c r="M15" s="33" t="s">
        <v>76</v>
      </c>
      <c r="N15" s="33" t="s">
        <v>77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8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30"/>
    </row>
    <row r="16" spans="1:65" ht="45" x14ac:dyDescent="0.3">
      <c r="A16" s="32">
        <v>100</v>
      </c>
      <c r="B16" s="33" t="s">
        <v>70</v>
      </c>
      <c r="C16" s="33" t="s">
        <v>87</v>
      </c>
      <c r="D16" s="33" t="s">
        <v>88</v>
      </c>
      <c r="E16" s="33" t="s">
        <v>88</v>
      </c>
      <c r="F16" s="33" t="s">
        <v>14</v>
      </c>
      <c r="G16" s="33" t="s">
        <v>17</v>
      </c>
      <c r="H16" s="33" t="s">
        <v>16</v>
      </c>
      <c r="I16" s="33" t="s">
        <v>73</v>
      </c>
      <c r="J16" s="33" t="s">
        <v>74</v>
      </c>
      <c r="K16" s="33" t="s">
        <v>74</v>
      </c>
      <c r="L16" s="33" t="s">
        <v>75</v>
      </c>
      <c r="M16" s="33" t="s">
        <v>76</v>
      </c>
      <c r="N16" s="33" t="s">
        <v>77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8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30"/>
    </row>
    <row r="17" spans="1:65" ht="45" x14ac:dyDescent="0.3">
      <c r="A17" s="32">
        <v>100</v>
      </c>
      <c r="B17" s="33" t="s">
        <v>70</v>
      </c>
      <c r="C17" s="33" t="s">
        <v>87</v>
      </c>
      <c r="D17" s="33" t="s">
        <v>89</v>
      </c>
      <c r="E17" s="33" t="s">
        <v>89</v>
      </c>
      <c r="F17" s="33" t="s">
        <v>14</v>
      </c>
      <c r="G17" s="33" t="s">
        <v>17</v>
      </c>
      <c r="H17" s="33" t="s">
        <v>16</v>
      </c>
      <c r="I17" s="33" t="s">
        <v>73</v>
      </c>
      <c r="J17" s="33" t="s">
        <v>74</v>
      </c>
      <c r="K17" s="33" t="s">
        <v>74</v>
      </c>
      <c r="L17" s="33" t="s">
        <v>75</v>
      </c>
      <c r="M17" s="33" t="s">
        <v>76</v>
      </c>
      <c r="N17" s="33" t="s">
        <v>77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8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30"/>
    </row>
    <row r="18" spans="1:65" ht="45" x14ac:dyDescent="0.3">
      <c r="A18" s="32">
        <v>100</v>
      </c>
      <c r="B18" s="33" t="s">
        <v>70</v>
      </c>
      <c r="C18" s="33" t="s">
        <v>87</v>
      </c>
      <c r="D18" s="33" t="s">
        <v>90</v>
      </c>
      <c r="E18" s="33" t="s">
        <v>90</v>
      </c>
      <c r="F18" s="33" t="s">
        <v>14</v>
      </c>
      <c r="G18" s="33" t="s">
        <v>17</v>
      </c>
      <c r="H18" s="33" t="s">
        <v>16</v>
      </c>
      <c r="I18" s="33" t="s">
        <v>73</v>
      </c>
      <c r="J18" s="33" t="s">
        <v>74</v>
      </c>
      <c r="K18" s="33" t="s">
        <v>74</v>
      </c>
      <c r="L18" s="33" t="s">
        <v>75</v>
      </c>
      <c r="M18" s="33" t="s">
        <v>76</v>
      </c>
      <c r="N18" s="33" t="s">
        <v>77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8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30"/>
    </row>
    <row r="19" spans="1:65" ht="45" x14ac:dyDescent="0.3">
      <c r="A19" s="32">
        <v>100</v>
      </c>
      <c r="B19" s="33" t="s">
        <v>70</v>
      </c>
      <c r="C19" s="33" t="s">
        <v>91</v>
      </c>
      <c r="D19" s="33" t="s">
        <v>92</v>
      </c>
      <c r="E19" s="33" t="s">
        <v>92</v>
      </c>
      <c r="F19" s="33" t="s">
        <v>14</v>
      </c>
      <c r="G19" s="33" t="s">
        <v>15</v>
      </c>
      <c r="H19" s="33" t="s">
        <v>30</v>
      </c>
      <c r="I19" s="33" t="s">
        <v>73</v>
      </c>
      <c r="J19" s="33" t="s">
        <v>30</v>
      </c>
      <c r="K19" s="33" t="s">
        <v>74</v>
      </c>
      <c r="L19" s="33" t="s">
        <v>75</v>
      </c>
      <c r="M19" s="33" t="s">
        <v>76</v>
      </c>
      <c r="N19" s="33" t="s">
        <v>77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8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30"/>
    </row>
    <row r="20" spans="1:65" ht="45" x14ac:dyDescent="0.3">
      <c r="A20" s="32">
        <v>100</v>
      </c>
      <c r="B20" s="33" t="s">
        <v>70</v>
      </c>
      <c r="C20" s="33" t="s">
        <v>91</v>
      </c>
      <c r="D20" s="33" t="s">
        <v>93</v>
      </c>
      <c r="E20" s="33" t="s">
        <v>93</v>
      </c>
      <c r="F20" s="33" t="s">
        <v>14</v>
      </c>
      <c r="G20" s="33" t="s">
        <v>15</v>
      </c>
      <c r="H20" s="33" t="s">
        <v>30</v>
      </c>
      <c r="I20" s="33" t="s">
        <v>73</v>
      </c>
      <c r="J20" s="33" t="s">
        <v>30</v>
      </c>
      <c r="K20" s="33" t="s">
        <v>74</v>
      </c>
      <c r="L20" s="33" t="s">
        <v>75</v>
      </c>
      <c r="M20" s="33" t="s">
        <v>76</v>
      </c>
      <c r="N20" s="33" t="s">
        <v>77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8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30"/>
      <c r="BM20" s="2" t="s">
        <v>29</v>
      </c>
    </row>
    <row r="21" spans="1:65" ht="45" x14ac:dyDescent="0.3">
      <c r="A21" s="32">
        <v>100</v>
      </c>
      <c r="B21" s="33" t="s">
        <v>70</v>
      </c>
      <c r="C21" s="33" t="s">
        <v>94</v>
      </c>
      <c r="D21" s="33" t="s">
        <v>95</v>
      </c>
      <c r="E21" s="33" t="s">
        <v>95</v>
      </c>
      <c r="F21" s="33" t="s">
        <v>14</v>
      </c>
      <c r="G21" s="33" t="s">
        <v>15</v>
      </c>
      <c r="H21" s="33" t="s">
        <v>16</v>
      </c>
      <c r="I21" s="33" t="s">
        <v>73</v>
      </c>
      <c r="J21" s="33" t="s">
        <v>74</v>
      </c>
      <c r="K21" s="33" t="s">
        <v>74</v>
      </c>
      <c r="L21" s="33" t="s">
        <v>75</v>
      </c>
      <c r="M21" s="33" t="s">
        <v>76</v>
      </c>
      <c r="N21" s="33" t="s">
        <v>77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8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30"/>
      <c r="BM21" s="2" t="s">
        <v>30</v>
      </c>
    </row>
    <row r="22" spans="1:65" ht="45" x14ac:dyDescent="0.3">
      <c r="A22" s="32">
        <v>100</v>
      </c>
      <c r="B22" s="33" t="s">
        <v>70</v>
      </c>
      <c r="C22" s="33" t="s">
        <v>94</v>
      </c>
      <c r="D22" s="33" t="s">
        <v>96</v>
      </c>
      <c r="E22" s="33" t="s">
        <v>96</v>
      </c>
      <c r="F22" s="33" t="s">
        <v>14</v>
      </c>
      <c r="G22" s="33" t="s">
        <v>15</v>
      </c>
      <c r="H22" s="33" t="s">
        <v>16</v>
      </c>
      <c r="I22" s="33" t="s">
        <v>73</v>
      </c>
      <c r="J22" s="33" t="s">
        <v>74</v>
      </c>
      <c r="K22" s="33" t="s">
        <v>74</v>
      </c>
      <c r="L22" s="33" t="s">
        <v>75</v>
      </c>
      <c r="M22" s="33" t="s">
        <v>76</v>
      </c>
      <c r="N22" s="33" t="s">
        <v>77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8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30"/>
    </row>
    <row r="23" spans="1:65" ht="45" x14ac:dyDescent="0.3">
      <c r="A23" s="32">
        <v>100</v>
      </c>
      <c r="B23" s="33" t="s">
        <v>70</v>
      </c>
      <c r="C23" s="33" t="s">
        <v>94</v>
      </c>
      <c r="D23" s="33" t="s">
        <v>97</v>
      </c>
      <c r="E23" s="33" t="s">
        <v>97</v>
      </c>
      <c r="F23" s="33" t="s">
        <v>14</v>
      </c>
      <c r="G23" s="33" t="s">
        <v>15</v>
      </c>
      <c r="H23" s="33" t="s">
        <v>16</v>
      </c>
      <c r="I23" s="33" t="s">
        <v>73</v>
      </c>
      <c r="J23" s="33" t="s">
        <v>74</v>
      </c>
      <c r="K23" s="33" t="s">
        <v>74</v>
      </c>
      <c r="L23" s="33" t="s">
        <v>75</v>
      </c>
      <c r="M23" s="33" t="s">
        <v>76</v>
      </c>
      <c r="N23" s="33" t="s">
        <v>77</v>
      </c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8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30"/>
    </row>
    <row r="24" spans="1:65" ht="45" x14ac:dyDescent="0.3">
      <c r="A24" s="32">
        <v>100</v>
      </c>
      <c r="B24" s="33" t="s">
        <v>70</v>
      </c>
      <c r="C24" s="33" t="s">
        <v>94</v>
      </c>
      <c r="D24" s="33" t="s">
        <v>98</v>
      </c>
      <c r="E24" s="33" t="s">
        <v>98</v>
      </c>
      <c r="F24" s="33" t="s">
        <v>14</v>
      </c>
      <c r="G24" s="33" t="s">
        <v>15</v>
      </c>
      <c r="H24" s="33" t="s">
        <v>16</v>
      </c>
      <c r="I24" s="33" t="s">
        <v>73</v>
      </c>
      <c r="J24" s="33" t="s">
        <v>74</v>
      </c>
      <c r="K24" s="33" t="s">
        <v>74</v>
      </c>
      <c r="L24" s="33" t="s">
        <v>75</v>
      </c>
      <c r="M24" s="33" t="s">
        <v>76</v>
      </c>
      <c r="N24" s="33" t="s">
        <v>77</v>
      </c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8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30"/>
    </row>
    <row r="25" spans="1:65" ht="45" x14ac:dyDescent="0.3">
      <c r="A25" s="32">
        <v>100</v>
      </c>
      <c r="B25" s="33" t="s">
        <v>70</v>
      </c>
      <c r="C25" s="33" t="s">
        <v>94</v>
      </c>
      <c r="D25" s="33" t="s">
        <v>99</v>
      </c>
      <c r="E25" s="33" t="s">
        <v>99</v>
      </c>
      <c r="F25" s="33" t="s">
        <v>14</v>
      </c>
      <c r="G25" s="33" t="s">
        <v>15</v>
      </c>
      <c r="H25" s="33" t="s">
        <v>16</v>
      </c>
      <c r="I25" s="33" t="s">
        <v>73</v>
      </c>
      <c r="J25" s="33" t="s">
        <v>74</v>
      </c>
      <c r="K25" s="33" t="s">
        <v>74</v>
      </c>
      <c r="L25" s="33" t="s">
        <v>75</v>
      </c>
      <c r="M25" s="33" t="s">
        <v>76</v>
      </c>
      <c r="N25" s="33" t="s">
        <v>77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8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30"/>
    </row>
    <row r="26" spans="1:65" ht="45" x14ac:dyDescent="0.3">
      <c r="A26" s="32">
        <v>100</v>
      </c>
      <c r="B26" s="33" t="s">
        <v>70</v>
      </c>
      <c r="C26" s="33" t="s">
        <v>94</v>
      </c>
      <c r="D26" s="33" t="s">
        <v>100</v>
      </c>
      <c r="E26" s="33" t="s">
        <v>100</v>
      </c>
      <c r="F26" s="33" t="s">
        <v>14</v>
      </c>
      <c r="G26" s="33" t="s">
        <v>15</v>
      </c>
      <c r="H26" s="33" t="s">
        <v>16</v>
      </c>
      <c r="I26" s="33" t="s">
        <v>73</v>
      </c>
      <c r="J26" s="33" t="s">
        <v>74</v>
      </c>
      <c r="K26" s="33" t="s">
        <v>74</v>
      </c>
      <c r="L26" s="33" t="s">
        <v>75</v>
      </c>
      <c r="M26" s="33" t="s">
        <v>76</v>
      </c>
      <c r="N26" s="33" t="s">
        <v>77</v>
      </c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8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30"/>
    </row>
    <row r="27" spans="1:65" ht="30.75" customHeight="1" x14ac:dyDescent="0.3">
      <c r="A27" s="32">
        <v>100</v>
      </c>
      <c r="B27" s="33" t="s">
        <v>70</v>
      </c>
      <c r="C27" s="33" t="s">
        <v>101</v>
      </c>
      <c r="D27" s="33" t="s">
        <v>102</v>
      </c>
      <c r="E27" s="33" t="s">
        <v>102</v>
      </c>
      <c r="F27" s="33" t="s">
        <v>14</v>
      </c>
      <c r="G27" s="33" t="s">
        <v>15</v>
      </c>
      <c r="H27" s="33" t="s">
        <v>16</v>
      </c>
      <c r="I27" s="33" t="s">
        <v>73</v>
      </c>
      <c r="J27" s="33" t="s">
        <v>74</v>
      </c>
      <c r="K27" s="33" t="s">
        <v>74</v>
      </c>
      <c r="L27" s="33" t="s">
        <v>75</v>
      </c>
      <c r="M27" s="33" t="s">
        <v>76</v>
      </c>
      <c r="N27" s="33" t="s">
        <v>77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8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30"/>
    </row>
    <row r="28" spans="1:65" ht="45" x14ac:dyDescent="0.3">
      <c r="A28" s="32">
        <v>100</v>
      </c>
      <c r="B28" s="33" t="s">
        <v>70</v>
      </c>
      <c r="C28" s="33" t="s">
        <v>101</v>
      </c>
      <c r="D28" s="33" t="s">
        <v>103</v>
      </c>
      <c r="E28" s="33" t="s">
        <v>103</v>
      </c>
      <c r="F28" s="33" t="s">
        <v>14</v>
      </c>
      <c r="G28" s="33" t="s">
        <v>15</v>
      </c>
      <c r="H28" s="33" t="s">
        <v>16</v>
      </c>
      <c r="I28" s="33" t="s">
        <v>73</v>
      </c>
      <c r="J28" s="33" t="s">
        <v>74</v>
      </c>
      <c r="K28" s="33" t="s">
        <v>74</v>
      </c>
      <c r="L28" s="33" t="s">
        <v>75</v>
      </c>
      <c r="M28" s="33" t="s">
        <v>76</v>
      </c>
      <c r="N28" s="33" t="s">
        <v>77</v>
      </c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8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30"/>
    </row>
    <row r="29" spans="1:65" ht="45" x14ac:dyDescent="0.3">
      <c r="A29" s="32">
        <v>100</v>
      </c>
      <c r="B29" s="33" t="s">
        <v>70</v>
      </c>
      <c r="C29" s="33" t="s">
        <v>101</v>
      </c>
      <c r="D29" s="33" t="s">
        <v>104</v>
      </c>
      <c r="E29" s="33" t="s">
        <v>104</v>
      </c>
      <c r="F29" s="33" t="s">
        <v>14</v>
      </c>
      <c r="G29" s="33" t="s">
        <v>15</v>
      </c>
      <c r="H29" s="33" t="s">
        <v>16</v>
      </c>
      <c r="I29" s="33" t="s">
        <v>73</v>
      </c>
      <c r="J29" s="33" t="s">
        <v>74</v>
      </c>
      <c r="K29" s="33" t="s">
        <v>74</v>
      </c>
      <c r="L29" s="33" t="s">
        <v>75</v>
      </c>
      <c r="M29" s="33" t="s">
        <v>76</v>
      </c>
      <c r="N29" s="33" t="s">
        <v>77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8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30"/>
    </row>
    <row r="30" spans="1:65" ht="16.5" customHeight="1" x14ac:dyDescent="0.3">
      <c r="A30" s="32">
        <v>100</v>
      </c>
      <c r="B30" s="33" t="s">
        <v>70</v>
      </c>
      <c r="C30" s="33" t="s">
        <v>105</v>
      </c>
      <c r="D30" s="33" t="s">
        <v>105</v>
      </c>
      <c r="E30" s="33" t="s">
        <v>105</v>
      </c>
      <c r="F30" s="33" t="s">
        <v>14</v>
      </c>
      <c r="G30" s="33" t="s">
        <v>15</v>
      </c>
      <c r="H30" s="33" t="s">
        <v>16</v>
      </c>
      <c r="I30" s="33" t="s">
        <v>73</v>
      </c>
      <c r="J30" s="33" t="s">
        <v>74</v>
      </c>
      <c r="K30" s="33" t="s">
        <v>74</v>
      </c>
      <c r="L30" s="33" t="s">
        <v>75</v>
      </c>
      <c r="M30" s="33" t="s">
        <v>76</v>
      </c>
      <c r="N30" s="33" t="s">
        <v>77</v>
      </c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8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30"/>
    </row>
    <row r="31" spans="1:65" ht="45" x14ac:dyDescent="0.3">
      <c r="A31" s="32">
        <v>100</v>
      </c>
      <c r="B31" s="33" t="s">
        <v>70</v>
      </c>
      <c r="C31" s="33" t="s">
        <v>106</v>
      </c>
      <c r="D31" s="33" t="s">
        <v>106</v>
      </c>
      <c r="E31" s="33" t="s">
        <v>106</v>
      </c>
      <c r="F31" s="33" t="s">
        <v>14</v>
      </c>
      <c r="G31" s="33" t="s">
        <v>17</v>
      </c>
      <c r="H31" s="33" t="s">
        <v>16</v>
      </c>
      <c r="I31" s="33" t="s">
        <v>73</v>
      </c>
      <c r="J31" s="33" t="s">
        <v>74</v>
      </c>
      <c r="K31" s="33" t="s">
        <v>74</v>
      </c>
      <c r="L31" s="33" t="s">
        <v>75</v>
      </c>
      <c r="M31" s="33" t="s">
        <v>76</v>
      </c>
      <c r="N31" s="33" t="s">
        <v>77</v>
      </c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8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30"/>
    </row>
    <row r="32" spans="1:65" ht="45" x14ac:dyDescent="0.3">
      <c r="A32" s="32">
        <v>100</v>
      </c>
      <c r="B32" s="33" t="s">
        <v>70</v>
      </c>
      <c r="C32" s="33" t="s">
        <v>107</v>
      </c>
      <c r="D32" s="33" t="s">
        <v>107</v>
      </c>
      <c r="E32" s="33" t="s">
        <v>107</v>
      </c>
      <c r="F32" s="33" t="s">
        <v>14</v>
      </c>
      <c r="G32" s="33" t="s">
        <v>17</v>
      </c>
      <c r="H32" s="33" t="s">
        <v>16</v>
      </c>
      <c r="I32" s="33" t="s">
        <v>73</v>
      </c>
      <c r="J32" s="33" t="s">
        <v>74</v>
      </c>
      <c r="K32" s="33" t="s">
        <v>74</v>
      </c>
      <c r="L32" s="33" t="s">
        <v>75</v>
      </c>
      <c r="M32" s="33" t="s">
        <v>76</v>
      </c>
      <c r="N32" s="33" t="s">
        <v>77</v>
      </c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8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30"/>
    </row>
    <row r="33" spans="1:56" ht="45" x14ac:dyDescent="0.3">
      <c r="A33" s="32">
        <v>100</v>
      </c>
      <c r="B33" s="33" t="s">
        <v>70</v>
      </c>
      <c r="C33" s="33" t="s">
        <v>108</v>
      </c>
      <c r="D33" s="33" t="s">
        <v>108</v>
      </c>
      <c r="E33" s="33" t="s">
        <v>108</v>
      </c>
      <c r="F33" s="33" t="s">
        <v>14</v>
      </c>
      <c r="G33" s="33" t="s">
        <v>17</v>
      </c>
      <c r="H33" s="33" t="s">
        <v>16</v>
      </c>
      <c r="I33" s="33" t="s">
        <v>73</v>
      </c>
      <c r="J33" s="33" t="s">
        <v>74</v>
      </c>
      <c r="K33" s="33" t="s">
        <v>74</v>
      </c>
      <c r="L33" s="33" t="s">
        <v>75</v>
      </c>
      <c r="M33" s="33" t="s">
        <v>76</v>
      </c>
      <c r="N33" s="33" t="s">
        <v>77</v>
      </c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8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30"/>
    </row>
    <row r="34" spans="1:56" ht="45" x14ac:dyDescent="0.3">
      <c r="A34" s="32">
        <v>100</v>
      </c>
      <c r="B34" s="33" t="s">
        <v>70</v>
      </c>
      <c r="C34" s="33" t="s">
        <v>109</v>
      </c>
      <c r="D34" s="33" t="s">
        <v>110</v>
      </c>
      <c r="E34" s="33" t="s">
        <v>110</v>
      </c>
      <c r="F34" s="33" t="s">
        <v>14</v>
      </c>
      <c r="G34" s="33" t="s">
        <v>15</v>
      </c>
      <c r="H34" s="33" t="s">
        <v>16</v>
      </c>
      <c r="I34" s="33" t="s">
        <v>73</v>
      </c>
      <c r="J34" s="33" t="s">
        <v>74</v>
      </c>
      <c r="K34" s="33" t="s">
        <v>74</v>
      </c>
      <c r="L34" s="33" t="s">
        <v>75</v>
      </c>
      <c r="M34" s="33" t="s">
        <v>76</v>
      </c>
      <c r="N34" s="33" t="s">
        <v>77</v>
      </c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30"/>
    </row>
    <row r="35" spans="1:56" ht="45" x14ac:dyDescent="0.3">
      <c r="A35" s="32">
        <v>100</v>
      </c>
      <c r="B35" s="33" t="s">
        <v>70</v>
      </c>
      <c r="C35" s="33" t="s">
        <v>109</v>
      </c>
      <c r="D35" s="33" t="s">
        <v>111</v>
      </c>
      <c r="E35" s="33" t="s">
        <v>111</v>
      </c>
      <c r="F35" s="33" t="s">
        <v>14</v>
      </c>
      <c r="G35" s="33" t="s">
        <v>15</v>
      </c>
      <c r="H35" s="33" t="s">
        <v>24</v>
      </c>
      <c r="I35" s="33" t="s">
        <v>73</v>
      </c>
      <c r="J35" s="33" t="s">
        <v>84</v>
      </c>
      <c r="K35" s="33" t="s">
        <v>74</v>
      </c>
      <c r="L35" s="33" t="s">
        <v>75</v>
      </c>
      <c r="M35" s="33" t="s">
        <v>76</v>
      </c>
      <c r="N35" s="33" t="s">
        <v>77</v>
      </c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30"/>
    </row>
    <row r="36" spans="1:56" ht="45" x14ac:dyDescent="0.3">
      <c r="A36" s="32">
        <v>100</v>
      </c>
      <c r="B36" s="33" t="s">
        <v>70</v>
      </c>
      <c r="C36" s="33" t="s">
        <v>112</v>
      </c>
      <c r="D36" s="33" t="s">
        <v>113</v>
      </c>
      <c r="E36" s="33" t="s">
        <v>113</v>
      </c>
      <c r="F36" s="33" t="s">
        <v>14</v>
      </c>
      <c r="G36" s="33" t="s">
        <v>19</v>
      </c>
      <c r="H36" s="33" t="s">
        <v>29</v>
      </c>
      <c r="I36" s="33" t="s">
        <v>73</v>
      </c>
      <c r="J36" s="34" t="s">
        <v>114</v>
      </c>
      <c r="K36" s="33" t="s">
        <v>75</v>
      </c>
      <c r="L36" s="33" t="s">
        <v>84</v>
      </c>
      <c r="M36" s="33" t="s">
        <v>76</v>
      </c>
      <c r="N36" s="33" t="s">
        <v>77</v>
      </c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30"/>
    </row>
    <row r="37" spans="1:56" ht="45" x14ac:dyDescent="0.3">
      <c r="A37" s="32">
        <v>100</v>
      </c>
      <c r="B37" s="33" t="s">
        <v>70</v>
      </c>
      <c r="C37" s="33" t="s">
        <v>112</v>
      </c>
      <c r="D37" s="33" t="s">
        <v>115</v>
      </c>
      <c r="E37" s="33" t="s">
        <v>115</v>
      </c>
      <c r="F37" s="33" t="s">
        <v>14</v>
      </c>
      <c r="G37" s="33" t="s">
        <v>19</v>
      </c>
      <c r="H37" s="33" t="s">
        <v>22</v>
      </c>
      <c r="I37" s="33" t="s">
        <v>73</v>
      </c>
      <c r="J37" s="33" t="s">
        <v>84</v>
      </c>
      <c r="K37" s="33" t="s">
        <v>75</v>
      </c>
      <c r="L37" s="33" t="s">
        <v>84</v>
      </c>
      <c r="M37" s="33" t="s">
        <v>76</v>
      </c>
      <c r="N37" s="33" t="s">
        <v>77</v>
      </c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30"/>
    </row>
    <row r="38" spans="1:56" ht="45" x14ac:dyDescent="0.3">
      <c r="A38" s="32">
        <v>100</v>
      </c>
      <c r="B38" s="33" t="s">
        <v>70</v>
      </c>
      <c r="C38" s="33" t="s">
        <v>112</v>
      </c>
      <c r="D38" s="33" t="s">
        <v>116</v>
      </c>
      <c r="E38" s="33" t="s">
        <v>116</v>
      </c>
      <c r="F38" s="33" t="s">
        <v>14</v>
      </c>
      <c r="G38" s="33" t="s">
        <v>15</v>
      </c>
      <c r="H38" s="33" t="s">
        <v>29</v>
      </c>
      <c r="I38" s="33" t="s">
        <v>73</v>
      </c>
      <c r="J38" s="33" t="s">
        <v>117</v>
      </c>
      <c r="K38" s="33" t="s">
        <v>74</v>
      </c>
      <c r="L38" s="33" t="s">
        <v>84</v>
      </c>
      <c r="M38" s="33" t="s">
        <v>76</v>
      </c>
      <c r="N38" s="33" t="s">
        <v>77</v>
      </c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8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30"/>
    </row>
    <row r="39" spans="1:56" ht="45" x14ac:dyDescent="0.3">
      <c r="A39" s="32">
        <v>100</v>
      </c>
      <c r="B39" s="33" t="s">
        <v>70</v>
      </c>
      <c r="C39" s="33" t="s">
        <v>112</v>
      </c>
      <c r="D39" s="33" t="s">
        <v>118</v>
      </c>
      <c r="E39" s="33" t="s">
        <v>118</v>
      </c>
      <c r="F39" s="33" t="s">
        <v>14</v>
      </c>
      <c r="G39" s="33" t="s">
        <v>15</v>
      </c>
      <c r="H39" s="33" t="s">
        <v>29</v>
      </c>
      <c r="I39" s="33" t="s">
        <v>73</v>
      </c>
      <c r="J39" s="35" t="s">
        <v>117</v>
      </c>
      <c r="K39" s="35" t="s">
        <v>74</v>
      </c>
      <c r="L39" s="35" t="s">
        <v>75</v>
      </c>
      <c r="M39" s="33" t="s">
        <v>76</v>
      </c>
      <c r="N39" s="33" t="s">
        <v>77</v>
      </c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8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30"/>
    </row>
    <row r="40" spans="1:56" ht="45" x14ac:dyDescent="0.3">
      <c r="A40" s="32">
        <v>100</v>
      </c>
      <c r="B40" s="33" t="s">
        <v>70</v>
      </c>
      <c r="C40" s="33" t="s">
        <v>112</v>
      </c>
      <c r="D40" s="33" t="s">
        <v>119</v>
      </c>
      <c r="E40" s="33" t="s">
        <v>119</v>
      </c>
      <c r="F40" s="33" t="s">
        <v>14</v>
      </c>
      <c r="G40" s="33" t="s">
        <v>15</v>
      </c>
      <c r="H40" s="33" t="s">
        <v>29</v>
      </c>
      <c r="I40" s="33" t="s">
        <v>73</v>
      </c>
      <c r="J40" s="34" t="s">
        <v>114</v>
      </c>
      <c r="K40" s="33" t="s">
        <v>74</v>
      </c>
      <c r="L40" s="33" t="s">
        <v>75</v>
      </c>
      <c r="M40" s="33" t="s">
        <v>76</v>
      </c>
      <c r="N40" s="33" t="s">
        <v>77</v>
      </c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8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30"/>
    </row>
    <row r="41" spans="1:56" ht="45" x14ac:dyDescent="0.3">
      <c r="A41" s="32">
        <v>100</v>
      </c>
      <c r="B41" s="33" t="s">
        <v>70</v>
      </c>
      <c r="C41" s="33" t="s">
        <v>120</v>
      </c>
      <c r="D41" s="33" t="s">
        <v>121</v>
      </c>
      <c r="E41" s="33" t="s">
        <v>121</v>
      </c>
      <c r="F41" s="33" t="s">
        <v>14</v>
      </c>
      <c r="G41" s="33" t="s">
        <v>15</v>
      </c>
      <c r="H41" s="33"/>
      <c r="I41" s="33" t="s">
        <v>73</v>
      </c>
      <c r="J41" s="33" t="s">
        <v>74</v>
      </c>
      <c r="K41" s="33" t="s">
        <v>74</v>
      </c>
      <c r="L41" s="33" t="s">
        <v>75</v>
      </c>
      <c r="M41" s="33" t="s">
        <v>76</v>
      </c>
      <c r="N41" s="33" t="s">
        <v>77</v>
      </c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8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30"/>
    </row>
    <row r="42" spans="1:56" ht="45" x14ac:dyDescent="0.3">
      <c r="A42" s="32">
        <v>100</v>
      </c>
      <c r="B42" s="33" t="s">
        <v>70</v>
      </c>
      <c r="C42" s="33" t="s">
        <v>120</v>
      </c>
      <c r="D42" s="33" t="s">
        <v>122</v>
      </c>
      <c r="E42" s="33" t="s">
        <v>122</v>
      </c>
      <c r="F42" s="33" t="s">
        <v>14</v>
      </c>
      <c r="G42" s="33" t="s">
        <v>15</v>
      </c>
      <c r="H42" s="33"/>
      <c r="I42" s="33" t="s">
        <v>73</v>
      </c>
      <c r="J42" s="33" t="s">
        <v>74</v>
      </c>
      <c r="K42" s="33" t="s">
        <v>74</v>
      </c>
      <c r="L42" s="33" t="s">
        <v>75</v>
      </c>
      <c r="M42" s="33" t="s">
        <v>76</v>
      </c>
      <c r="N42" s="33" t="s">
        <v>77</v>
      </c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8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30"/>
    </row>
    <row r="43" spans="1:56" ht="45" x14ac:dyDescent="0.3">
      <c r="A43" s="32">
        <v>100</v>
      </c>
      <c r="B43" s="33" t="s">
        <v>70</v>
      </c>
      <c r="C43" s="33" t="s">
        <v>123</v>
      </c>
      <c r="D43" s="33" t="s">
        <v>124</v>
      </c>
      <c r="E43" s="33" t="s">
        <v>124</v>
      </c>
      <c r="F43" s="33" t="s">
        <v>14</v>
      </c>
      <c r="G43" s="33" t="s">
        <v>15</v>
      </c>
      <c r="H43" s="33"/>
      <c r="I43" s="33" t="s">
        <v>73</v>
      </c>
      <c r="J43" s="33" t="s">
        <v>74</v>
      </c>
      <c r="K43" s="33" t="s">
        <v>74</v>
      </c>
      <c r="L43" s="33" t="s">
        <v>75</v>
      </c>
      <c r="M43" s="33" t="s">
        <v>76</v>
      </c>
      <c r="N43" s="33" t="s">
        <v>77</v>
      </c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8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30"/>
    </row>
    <row r="44" spans="1:56" ht="45" x14ac:dyDescent="0.3">
      <c r="A44" s="32">
        <v>100</v>
      </c>
      <c r="B44" s="33" t="s">
        <v>70</v>
      </c>
      <c r="C44" s="33" t="s">
        <v>125</v>
      </c>
      <c r="D44" s="33" t="s">
        <v>126</v>
      </c>
      <c r="E44" s="33" t="s">
        <v>126</v>
      </c>
      <c r="F44" s="33" t="s">
        <v>14</v>
      </c>
      <c r="G44" s="33" t="s">
        <v>15</v>
      </c>
      <c r="H44" s="33"/>
      <c r="I44" s="33" t="s">
        <v>73</v>
      </c>
      <c r="J44" s="33" t="s">
        <v>74</v>
      </c>
      <c r="K44" s="33" t="s">
        <v>74</v>
      </c>
      <c r="L44" s="33" t="s">
        <v>75</v>
      </c>
      <c r="M44" s="33" t="s">
        <v>76</v>
      </c>
      <c r="N44" s="33" t="s">
        <v>77</v>
      </c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8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30"/>
    </row>
    <row r="45" spans="1:56" ht="45" x14ac:dyDescent="0.3">
      <c r="A45" s="32">
        <v>100</v>
      </c>
      <c r="B45" s="33" t="s">
        <v>70</v>
      </c>
      <c r="C45" s="33" t="s">
        <v>125</v>
      </c>
      <c r="D45" s="33" t="s">
        <v>127</v>
      </c>
      <c r="E45" s="33" t="s">
        <v>127</v>
      </c>
      <c r="F45" s="33" t="s">
        <v>14</v>
      </c>
      <c r="G45" s="33" t="s">
        <v>15</v>
      </c>
      <c r="H45" s="33"/>
      <c r="I45" s="33" t="s">
        <v>73</v>
      </c>
      <c r="J45" s="33" t="s">
        <v>74</v>
      </c>
      <c r="K45" s="33" t="s">
        <v>74</v>
      </c>
      <c r="L45" s="33" t="s">
        <v>75</v>
      </c>
      <c r="M45" s="33" t="s">
        <v>76</v>
      </c>
      <c r="N45" s="33" t="s">
        <v>77</v>
      </c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8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30"/>
    </row>
    <row r="46" spans="1:56" ht="45" x14ac:dyDescent="0.3">
      <c r="A46" s="32">
        <v>100</v>
      </c>
      <c r="B46" s="33" t="s">
        <v>70</v>
      </c>
      <c r="C46" s="33" t="s">
        <v>125</v>
      </c>
      <c r="D46" s="33" t="s">
        <v>128</v>
      </c>
      <c r="E46" s="33" t="s">
        <v>128</v>
      </c>
      <c r="F46" s="33" t="s">
        <v>14</v>
      </c>
      <c r="G46" s="33" t="s">
        <v>15</v>
      </c>
      <c r="H46" s="33"/>
      <c r="I46" s="33" t="s">
        <v>73</v>
      </c>
      <c r="J46" s="33" t="s">
        <v>74</v>
      </c>
      <c r="K46" s="33" t="s">
        <v>74</v>
      </c>
      <c r="L46" s="33" t="s">
        <v>75</v>
      </c>
      <c r="M46" s="33" t="s">
        <v>76</v>
      </c>
      <c r="N46" s="33" t="s">
        <v>77</v>
      </c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8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30"/>
    </row>
    <row r="47" spans="1:56" ht="45" x14ac:dyDescent="0.3">
      <c r="A47" s="32">
        <v>100</v>
      </c>
      <c r="B47" s="33" t="s">
        <v>70</v>
      </c>
      <c r="C47" s="33" t="s">
        <v>125</v>
      </c>
      <c r="D47" s="33" t="s">
        <v>129</v>
      </c>
      <c r="E47" s="33" t="s">
        <v>129</v>
      </c>
      <c r="F47" s="33" t="s">
        <v>14</v>
      </c>
      <c r="G47" s="33" t="s">
        <v>15</v>
      </c>
      <c r="H47" s="33"/>
      <c r="I47" s="33" t="s">
        <v>73</v>
      </c>
      <c r="J47" s="33" t="s">
        <v>74</v>
      </c>
      <c r="K47" s="33" t="s">
        <v>74</v>
      </c>
      <c r="L47" s="33" t="s">
        <v>75</v>
      </c>
      <c r="M47" s="33" t="s">
        <v>76</v>
      </c>
      <c r="N47" s="33" t="s">
        <v>77</v>
      </c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8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30"/>
    </row>
    <row r="48" spans="1:56" ht="45" x14ac:dyDescent="0.3">
      <c r="A48" s="32">
        <v>100</v>
      </c>
      <c r="B48" s="33" t="s">
        <v>70</v>
      </c>
      <c r="C48" s="33" t="s">
        <v>125</v>
      </c>
      <c r="D48" s="33" t="s">
        <v>130</v>
      </c>
      <c r="E48" s="33" t="s">
        <v>130</v>
      </c>
      <c r="F48" s="33" t="s">
        <v>14</v>
      </c>
      <c r="G48" s="33" t="s">
        <v>15</v>
      </c>
      <c r="H48" s="33"/>
      <c r="I48" s="33" t="s">
        <v>73</v>
      </c>
      <c r="J48" s="33" t="s">
        <v>74</v>
      </c>
      <c r="K48" s="33" t="s">
        <v>74</v>
      </c>
      <c r="L48" s="33" t="s">
        <v>75</v>
      </c>
      <c r="M48" s="33" t="s">
        <v>76</v>
      </c>
      <c r="N48" s="33" t="s">
        <v>77</v>
      </c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8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30"/>
    </row>
    <row r="49" spans="1:56" ht="45" x14ac:dyDescent="0.3">
      <c r="A49" s="32">
        <v>100</v>
      </c>
      <c r="B49" s="33" t="s">
        <v>70</v>
      </c>
      <c r="C49" s="33" t="s">
        <v>131</v>
      </c>
      <c r="D49" s="33" t="s">
        <v>132</v>
      </c>
      <c r="E49" s="33" t="s">
        <v>132</v>
      </c>
      <c r="F49" s="33" t="s">
        <v>14</v>
      </c>
      <c r="G49" s="33" t="s">
        <v>15</v>
      </c>
      <c r="H49" s="33"/>
      <c r="I49" s="33" t="s">
        <v>73</v>
      </c>
      <c r="J49" s="33" t="s">
        <v>74</v>
      </c>
      <c r="K49" s="33" t="s">
        <v>74</v>
      </c>
      <c r="L49" s="33" t="s">
        <v>75</v>
      </c>
      <c r="M49" s="33" t="s">
        <v>76</v>
      </c>
      <c r="N49" s="33" t="s">
        <v>77</v>
      </c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8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30"/>
    </row>
    <row r="50" spans="1:56" ht="45" x14ac:dyDescent="0.3">
      <c r="A50" s="32">
        <v>100</v>
      </c>
      <c r="B50" s="33" t="s">
        <v>70</v>
      </c>
      <c r="C50" s="33" t="s">
        <v>131</v>
      </c>
      <c r="D50" s="33" t="s">
        <v>133</v>
      </c>
      <c r="E50" s="33" t="s">
        <v>133</v>
      </c>
      <c r="F50" s="33" t="s">
        <v>14</v>
      </c>
      <c r="G50" s="33" t="s">
        <v>15</v>
      </c>
      <c r="H50" s="33"/>
      <c r="I50" s="33" t="s">
        <v>73</v>
      </c>
      <c r="J50" s="33" t="s">
        <v>74</v>
      </c>
      <c r="K50" s="33" t="s">
        <v>74</v>
      </c>
      <c r="L50" s="33" t="s">
        <v>75</v>
      </c>
      <c r="M50" s="33" t="s">
        <v>76</v>
      </c>
      <c r="N50" s="33" t="s">
        <v>77</v>
      </c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8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30"/>
    </row>
    <row r="51" spans="1:56" ht="45" x14ac:dyDescent="0.3">
      <c r="A51" s="32">
        <v>100</v>
      </c>
      <c r="B51" s="33" t="s">
        <v>70</v>
      </c>
      <c r="C51" s="33" t="s">
        <v>131</v>
      </c>
      <c r="D51" s="33" t="s">
        <v>134</v>
      </c>
      <c r="E51" s="33" t="s">
        <v>134</v>
      </c>
      <c r="F51" s="33" t="s">
        <v>14</v>
      </c>
      <c r="G51" s="33" t="s">
        <v>15</v>
      </c>
      <c r="H51" s="33"/>
      <c r="I51" s="33" t="s">
        <v>73</v>
      </c>
      <c r="J51" s="33" t="s">
        <v>74</v>
      </c>
      <c r="K51" s="33" t="s">
        <v>74</v>
      </c>
      <c r="L51" s="33" t="s">
        <v>75</v>
      </c>
      <c r="M51" s="33" t="s">
        <v>76</v>
      </c>
      <c r="N51" s="33" t="s">
        <v>77</v>
      </c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8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30"/>
    </row>
    <row r="52" spans="1:56" ht="45" x14ac:dyDescent="0.3">
      <c r="A52" s="32">
        <v>100</v>
      </c>
      <c r="B52" s="33" t="s">
        <v>70</v>
      </c>
      <c r="C52" s="33" t="s">
        <v>131</v>
      </c>
      <c r="D52" s="33" t="s">
        <v>135</v>
      </c>
      <c r="E52" s="33" t="s">
        <v>135</v>
      </c>
      <c r="F52" s="33" t="s">
        <v>14</v>
      </c>
      <c r="G52" s="33" t="s">
        <v>15</v>
      </c>
      <c r="H52" s="33"/>
      <c r="I52" s="33" t="s">
        <v>73</v>
      </c>
      <c r="J52" s="33" t="s">
        <v>74</v>
      </c>
      <c r="K52" s="33" t="s">
        <v>74</v>
      </c>
      <c r="L52" s="33" t="s">
        <v>75</v>
      </c>
      <c r="M52" s="33" t="s">
        <v>76</v>
      </c>
      <c r="N52" s="33" t="s">
        <v>77</v>
      </c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8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30"/>
    </row>
    <row r="53" spans="1:56" ht="45" x14ac:dyDescent="0.3">
      <c r="A53" s="32">
        <v>100</v>
      </c>
      <c r="B53" s="33" t="s">
        <v>70</v>
      </c>
      <c r="C53" s="33" t="s">
        <v>131</v>
      </c>
      <c r="D53" s="33" t="s">
        <v>136</v>
      </c>
      <c r="E53" s="33" t="s">
        <v>136</v>
      </c>
      <c r="F53" s="33" t="s">
        <v>14</v>
      </c>
      <c r="G53" s="33" t="s">
        <v>15</v>
      </c>
      <c r="H53" s="33"/>
      <c r="I53" s="33" t="s">
        <v>73</v>
      </c>
      <c r="J53" s="33" t="s">
        <v>74</v>
      </c>
      <c r="K53" s="33" t="s">
        <v>74</v>
      </c>
      <c r="L53" s="33" t="s">
        <v>75</v>
      </c>
      <c r="M53" s="33" t="s">
        <v>76</v>
      </c>
      <c r="N53" s="33" t="s">
        <v>77</v>
      </c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8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30"/>
    </row>
    <row r="54" spans="1:56" ht="45" x14ac:dyDescent="0.3">
      <c r="A54" s="32">
        <v>100</v>
      </c>
      <c r="B54" s="33" t="s">
        <v>70</v>
      </c>
      <c r="C54" s="33" t="s">
        <v>131</v>
      </c>
      <c r="D54" s="33" t="s">
        <v>137</v>
      </c>
      <c r="E54" s="33" t="s">
        <v>137</v>
      </c>
      <c r="F54" s="33" t="s">
        <v>14</v>
      </c>
      <c r="G54" s="33" t="s">
        <v>15</v>
      </c>
      <c r="H54" s="33"/>
      <c r="I54" s="33" t="s">
        <v>73</v>
      </c>
      <c r="J54" s="33" t="s">
        <v>74</v>
      </c>
      <c r="K54" s="33" t="s">
        <v>74</v>
      </c>
      <c r="L54" s="33" t="s">
        <v>75</v>
      </c>
      <c r="M54" s="33" t="s">
        <v>76</v>
      </c>
      <c r="N54" s="33" t="s">
        <v>77</v>
      </c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8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30"/>
    </row>
    <row r="55" spans="1:56" ht="45" x14ac:dyDescent="0.3">
      <c r="A55" s="32">
        <v>100</v>
      </c>
      <c r="B55" s="33" t="s">
        <v>70</v>
      </c>
      <c r="C55" s="33" t="s">
        <v>131</v>
      </c>
      <c r="D55" s="33" t="s">
        <v>138</v>
      </c>
      <c r="E55" s="33" t="s">
        <v>138</v>
      </c>
      <c r="F55" s="33" t="s">
        <v>14</v>
      </c>
      <c r="G55" s="33" t="s">
        <v>15</v>
      </c>
      <c r="H55" s="33"/>
      <c r="I55" s="33" t="s">
        <v>73</v>
      </c>
      <c r="J55" s="33" t="s">
        <v>74</v>
      </c>
      <c r="K55" s="33" t="s">
        <v>74</v>
      </c>
      <c r="L55" s="33" t="s">
        <v>75</v>
      </c>
      <c r="M55" s="33" t="s">
        <v>76</v>
      </c>
      <c r="N55" s="33" t="s">
        <v>77</v>
      </c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8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30"/>
    </row>
    <row r="56" spans="1:56" ht="45" x14ac:dyDescent="0.3">
      <c r="A56" s="32">
        <v>100</v>
      </c>
      <c r="B56" s="33" t="s">
        <v>70</v>
      </c>
      <c r="C56" s="33" t="s">
        <v>131</v>
      </c>
      <c r="D56" s="33" t="s">
        <v>139</v>
      </c>
      <c r="E56" s="33" t="s">
        <v>139</v>
      </c>
      <c r="F56" s="33" t="s">
        <v>14</v>
      </c>
      <c r="G56" s="33" t="s">
        <v>15</v>
      </c>
      <c r="H56" s="33"/>
      <c r="I56" s="33" t="s">
        <v>73</v>
      </c>
      <c r="J56" s="33" t="s">
        <v>74</v>
      </c>
      <c r="K56" s="33" t="s">
        <v>74</v>
      </c>
      <c r="L56" s="33" t="s">
        <v>75</v>
      </c>
      <c r="M56" s="33" t="s">
        <v>76</v>
      </c>
      <c r="N56" s="33" t="s">
        <v>77</v>
      </c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8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30"/>
    </row>
    <row r="57" spans="1:56" ht="45" x14ac:dyDescent="0.3">
      <c r="A57" s="32">
        <v>100</v>
      </c>
      <c r="B57" s="33" t="s">
        <v>70</v>
      </c>
      <c r="C57" s="33" t="s">
        <v>131</v>
      </c>
      <c r="D57" s="33" t="s">
        <v>140</v>
      </c>
      <c r="E57" s="33" t="s">
        <v>140</v>
      </c>
      <c r="F57" s="33" t="s">
        <v>14</v>
      </c>
      <c r="G57" s="33" t="s">
        <v>15</v>
      </c>
      <c r="H57" s="33"/>
      <c r="I57" s="33" t="s">
        <v>73</v>
      </c>
      <c r="J57" s="33" t="s">
        <v>74</v>
      </c>
      <c r="K57" s="33" t="s">
        <v>74</v>
      </c>
      <c r="L57" s="33" t="s">
        <v>75</v>
      </c>
      <c r="M57" s="33" t="s">
        <v>76</v>
      </c>
      <c r="N57" s="33" t="s">
        <v>77</v>
      </c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8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30"/>
    </row>
    <row r="58" spans="1:56" ht="45" x14ac:dyDescent="0.3">
      <c r="A58" s="32">
        <v>100</v>
      </c>
      <c r="B58" s="33" t="s">
        <v>70</v>
      </c>
      <c r="C58" s="33" t="s">
        <v>131</v>
      </c>
      <c r="D58" s="33" t="s">
        <v>141</v>
      </c>
      <c r="E58" s="33" t="s">
        <v>141</v>
      </c>
      <c r="F58" s="33" t="s">
        <v>14</v>
      </c>
      <c r="G58" s="33" t="s">
        <v>15</v>
      </c>
      <c r="H58" s="33"/>
      <c r="I58" s="33" t="s">
        <v>73</v>
      </c>
      <c r="J58" s="33" t="s">
        <v>74</v>
      </c>
      <c r="K58" s="33" t="s">
        <v>74</v>
      </c>
      <c r="L58" s="33" t="s">
        <v>75</v>
      </c>
      <c r="M58" s="33" t="s">
        <v>76</v>
      </c>
      <c r="N58" s="33" t="s">
        <v>77</v>
      </c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8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30"/>
    </row>
    <row r="59" spans="1:56" ht="45" x14ac:dyDescent="0.3">
      <c r="A59" s="32">
        <v>100</v>
      </c>
      <c r="B59" s="33" t="s">
        <v>70</v>
      </c>
      <c r="C59" s="33" t="s">
        <v>131</v>
      </c>
      <c r="D59" s="33" t="s">
        <v>142</v>
      </c>
      <c r="E59" s="33" t="s">
        <v>142</v>
      </c>
      <c r="F59" s="33" t="s">
        <v>14</v>
      </c>
      <c r="G59" s="33" t="s">
        <v>15</v>
      </c>
      <c r="H59" s="33"/>
      <c r="I59" s="33" t="s">
        <v>73</v>
      </c>
      <c r="J59" s="33" t="s">
        <v>74</v>
      </c>
      <c r="K59" s="33" t="s">
        <v>74</v>
      </c>
      <c r="L59" s="33" t="s">
        <v>75</v>
      </c>
      <c r="M59" s="33" t="s">
        <v>76</v>
      </c>
      <c r="N59" s="33" t="s">
        <v>77</v>
      </c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8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30"/>
    </row>
    <row r="60" spans="1:56" ht="45" x14ac:dyDescent="0.3">
      <c r="A60" s="32">
        <v>100</v>
      </c>
      <c r="B60" s="33" t="s">
        <v>70</v>
      </c>
      <c r="C60" s="33" t="s">
        <v>143</v>
      </c>
      <c r="D60" s="33" t="s">
        <v>144</v>
      </c>
      <c r="E60" s="33" t="s">
        <v>144</v>
      </c>
      <c r="F60" s="33" t="s">
        <v>14</v>
      </c>
      <c r="G60" s="33" t="s">
        <v>15</v>
      </c>
      <c r="H60" s="33"/>
      <c r="I60" s="33" t="s">
        <v>73</v>
      </c>
      <c r="J60" s="33" t="s">
        <v>74</v>
      </c>
      <c r="K60" s="33" t="s">
        <v>74</v>
      </c>
      <c r="L60" s="33" t="s">
        <v>75</v>
      </c>
      <c r="M60" s="33" t="s">
        <v>76</v>
      </c>
      <c r="N60" s="33" t="s">
        <v>77</v>
      </c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8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30"/>
    </row>
    <row r="61" spans="1:56" ht="45" x14ac:dyDescent="0.3">
      <c r="A61" s="32">
        <v>100</v>
      </c>
      <c r="B61" s="33" t="s">
        <v>70</v>
      </c>
      <c r="C61" s="33" t="s">
        <v>143</v>
      </c>
      <c r="D61" s="33" t="s">
        <v>145</v>
      </c>
      <c r="E61" s="33" t="s">
        <v>145</v>
      </c>
      <c r="F61" s="33" t="s">
        <v>14</v>
      </c>
      <c r="G61" s="33" t="s">
        <v>15</v>
      </c>
      <c r="H61" s="33"/>
      <c r="I61" s="33" t="s">
        <v>73</v>
      </c>
      <c r="J61" s="33" t="s">
        <v>74</v>
      </c>
      <c r="K61" s="33" t="s">
        <v>74</v>
      </c>
      <c r="L61" s="33" t="s">
        <v>75</v>
      </c>
      <c r="M61" s="33" t="s">
        <v>76</v>
      </c>
      <c r="N61" s="33" t="s">
        <v>77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8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30"/>
    </row>
    <row r="62" spans="1:56" ht="45" x14ac:dyDescent="0.3">
      <c r="A62" s="32">
        <v>100</v>
      </c>
      <c r="B62" s="33" t="s">
        <v>70</v>
      </c>
      <c r="C62" s="33" t="s">
        <v>146</v>
      </c>
      <c r="D62" s="33" t="s">
        <v>147</v>
      </c>
      <c r="E62" s="33" t="s">
        <v>147</v>
      </c>
      <c r="F62" s="33" t="s">
        <v>14</v>
      </c>
      <c r="G62" s="33" t="s">
        <v>15</v>
      </c>
      <c r="H62" s="33"/>
      <c r="I62" s="33" t="s">
        <v>73</v>
      </c>
      <c r="J62" s="33" t="s">
        <v>74</v>
      </c>
      <c r="K62" s="33" t="s">
        <v>74</v>
      </c>
      <c r="L62" s="33" t="s">
        <v>75</v>
      </c>
      <c r="M62" s="33" t="s">
        <v>76</v>
      </c>
      <c r="N62" s="33" t="s">
        <v>77</v>
      </c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8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30"/>
    </row>
    <row r="63" spans="1:56" ht="45" x14ac:dyDescent="0.3">
      <c r="A63" s="32">
        <v>100</v>
      </c>
      <c r="B63" s="33" t="s">
        <v>70</v>
      </c>
      <c r="C63" s="33" t="s">
        <v>148</v>
      </c>
      <c r="D63" s="33" t="s">
        <v>148</v>
      </c>
      <c r="E63" s="33" t="s">
        <v>148</v>
      </c>
      <c r="F63" s="33" t="s">
        <v>14</v>
      </c>
      <c r="G63" s="33" t="s">
        <v>15</v>
      </c>
      <c r="H63" s="33"/>
      <c r="I63" s="33" t="s">
        <v>73</v>
      </c>
      <c r="J63" s="33" t="s">
        <v>74</v>
      </c>
      <c r="K63" s="33" t="s">
        <v>74</v>
      </c>
      <c r="L63" s="33" t="s">
        <v>75</v>
      </c>
      <c r="M63" s="33" t="s">
        <v>76</v>
      </c>
      <c r="N63" s="33" t="s">
        <v>77</v>
      </c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8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30"/>
    </row>
    <row r="64" spans="1:56" ht="45" x14ac:dyDescent="0.3">
      <c r="A64" s="32">
        <v>100</v>
      </c>
      <c r="B64" s="33" t="s">
        <v>70</v>
      </c>
      <c r="C64" s="33" t="s">
        <v>149</v>
      </c>
      <c r="D64" s="33" t="s">
        <v>150</v>
      </c>
      <c r="E64" s="33" t="s">
        <v>150</v>
      </c>
      <c r="F64" s="33" t="s">
        <v>14</v>
      </c>
      <c r="G64" s="33" t="s">
        <v>15</v>
      </c>
      <c r="H64" s="33"/>
      <c r="I64" s="33" t="s">
        <v>73</v>
      </c>
      <c r="J64" s="33" t="s">
        <v>74</v>
      </c>
      <c r="K64" s="33" t="s">
        <v>74</v>
      </c>
      <c r="L64" s="33" t="s">
        <v>75</v>
      </c>
      <c r="M64" s="33" t="s">
        <v>76</v>
      </c>
      <c r="N64" s="33" t="s">
        <v>77</v>
      </c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8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30"/>
    </row>
    <row r="65" spans="1:56" ht="45" x14ac:dyDescent="0.3">
      <c r="A65" s="32">
        <v>100</v>
      </c>
      <c r="B65" s="33" t="s">
        <v>70</v>
      </c>
      <c r="C65" s="33" t="s">
        <v>149</v>
      </c>
      <c r="D65" s="33" t="s">
        <v>151</v>
      </c>
      <c r="E65" s="33" t="s">
        <v>151</v>
      </c>
      <c r="F65" s="33" t="s">
        <v>14</v>
      </c>
      <c r="G65" s="33" t="s">
        <v>15</v>
      </c>
      <c r="H65" s="33"/>
      <c r="I65" s="33" t="s">
        <v>73</v>
      </c>
      <c r="J65" s="33" t="s">
        <v>74</v>
      </c>
      <c r="K65" s="33" t="s">
        <v>74</v>
      </c>
      <c r="L65" s="33" t="s">
        <v>75</v>
      </c>
      <c r="M65" s="33" t="s">
        <v>76</v>
      </c>
      <c r="N65" s="33" t="s">
        <v>77</v>
      </c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8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30"/>
    </row>
    <row r="66" spans="1:56" ht="45" x14ac:dyDescent="0.3">
      <c r="A66" s="32">
        <v>100</v>
      </c>
      <c r="B66" s="33" t="s">
        <v>70</v>
      </c>
      <c r="C66" s="33" t="s">
        <v>149</v>
      </c>
      <c r="D66" s="33" t="s">
        <v>152</v>
      </c>
      <c r="E66" s="33" t="s">
        <v>152</v>
      </c>
      <c r="F66" s="33" t="s">
        <v>14</v>
      </c>
      <c r="G66" s="33" t="s">
        <v>15</v>
      </c>
      <c r="H66" s="33"/>
      <c r="I66" s="33" t="s">
        <v>73</v>
      </c>
      <c r="J66" s="33" t="s">
        <v>74</v>
      </c>
      <c r="K66" s="33" t="s">
        <v>74</v>
      </c>
      <c r="L66" s="33" t="s">
        <v>75</v>
      </c>
      <c r="M66" s="33" t="s">
        <v>76</v>
      </c>
      <c r="N66" s="33" t="s">
        <v>77</v>
      </c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8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30"/>
    </row>
    <row r="67" spans="1:56" ht="45" x14ac:dyDescent="0.3">
      <c r="A67" s="32">
        <v>100</v>
      </c>
      <c r="B67" s="33" t="s">
        <v>70</v>
      </c>
      <c r="C67" s="33" t="s">
        <v>149</v>
      </c>
      <c r="D67" s="33" t="s">
        <v>153</v>
      </c>
      <c r="E67" s="33" t="s">
        <v>153</v>
      </c>
      <c r="F67" s="33" t="s">
        <v>14</v>
      </c>
      <c r="G67" s="33" t="s">
        <v>15</v>
      </c>
      <c r="H67" s="33"/>
      <c r="I67" s="33" t="s">
        <v>73</v>
      </c>
      <c r="J67" s="33" t="s">
        <v>74</v>
      </c>
      <c r="K67" s="33" t="s">
        <v>74</v>
      </c>
      <c r="L67" s="33" t="s">
        <v>75</v>
      </c>
      <c r="M67" s="33" t="s">
        <v>76</v>
      </c>
      <c r="N67" s="33" t="s">
        <v>77</v>
      </c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30"/>
    </row>
    <row r="68" spans="1:56" ht="45" x14ac:dyDescent="0.3">
      <c r="A68" s="32">
        <v>100</v>
      </c>
      <c r="B68" s="33" t="s">
        <v>70</v>
      </c>
      <c r="C68" s="33" t="s">
        <v>149</v>
      </c>
      <c r="D68" s="33" t="s">
        <v>154</v>
      </c>
      <c r="E68" s="33" t="s">
        <v>154</v>
      </c>
      <c r="F68" s="33" t="s">
        <v>14</v>
      </c>
      <c r="G68" s="33" t="s">
        <v>15</v>
      </c>
      <c r="H68" s="33"/>
      <c r="I68" s="33" t="s">
        <v>73</v>
      </c>
      <c r="J68" s="33" t="s">
        <v>74</v>
      </c>
      <c r="K68" s="33" t="s">
        <v>74</v>
      </c>
      <c r="L68" s="33" t="s">
        <v>75</v>
      </c>
      <c r="M68" s="33" t="s">
        <v>76</v>
      </c>
      <c r="N68" s="33" t="s">
        <v>77</v>
      </c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8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30"/>
    </row>
    <row r="69" spans="1:56" ht="45" x14ac:dyDescent="0.3">
      <c r="A69" s="32">
        <v>100</v>
      </c>
      <c r="B69" s="33" t="s">
        <v>70</v>
      </c>
      <c r="C69" s="33" t="s">
        <v>149</v>
      </c>
      <c r="D69" s="33" t="s">
        <v>155</v>
      </c>
      <c r="E69" s="33" t="s">
        <v>155</v>
      </c>
      <c r="F69" s="33" t="s">
        <v>14</v>
      </c>
      <c r="G69" s="33" t="s">
        <v>15</v>
      </c>
      <c r="H69" s="33"/>
      <c r="I69" s="33" t="s">
        <v>73</v>
      </c>
      <c r="J69" s="33" t="s">
        <v>74</v>
      </c>
      <c r="K69" s="33" t="s">
        <v>74</v>
      </c>
      <c r="L69" s="33" t="s">
        <v>75</v>
      </c>
      <c r="M69" s="33" t="s">
        <v>76</v>
      </c>
      <c r="N69" s="33" t="s">
        <v>77</v>
      </c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8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30"/>
    </row>
    <row r="70" spans="1:56" ht="45" x14ac:dyDescent="0.3">
      <c r="A70" s="32">
        <v>100</v>
      </c>
      <c r="B70" s="33" t="s">
        <v>70</v>
      </c>
      <c r="C70" s="33" t="s">
        <v>149</v>
      </c>
      <c r="D70" s="33" t="s">
        <v>156</v>
      </c>
      <c r="E70" s="33" t="s">
        <v>156</v>
      </c>
      <c r="F70" s="33" t="s">
        <v>14</v>
      </c>
      <c r="G70" s="33" t="s">
        <v>15</v>
      </c>
      <c r="H70" s="33"/>
      <c r="I70" s="33" t="s">
        <v>73</v>
      </c>
      <c r="J70" s="33" t="s">
        <v>74</v>
      </c>
      <c r="K70" s="33" t="s">
        <v>74</v>
      </c>
      <c r="L70" s="33" t="s">
        <v>75</v>
      </c>
      <c r="M70" s="33" t="s">
        <v>76</v>
      </c>
      <c r="N70" s="33" t="s">
        <v>77</v>
      </c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8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30"/>
    </row>
    <row r="71" spans="1:56" ht="45" x14ac:dyDescent="0.3">
      <c r="A71" s="32">
        <v>100</v>
      </c>
      <c r="B71" s="33" t="s">
        <v>70</v>
      </c>
      <c r="C71" s="33" t="s">
        <v>149</v>
      </c>
      <c r="D71" s="33" t="s">
        <v>157</v>
      </c>
      <c r="E71" s="33" t="s">
        <v>157</v>
      </c>
      <c r="F71" s="33" t="s">
        <v>14</v>
      </c>
      <c r="G71" s="33" t="s">
        <v>15</v>
      </c>
      <c r="H71" s="33"/>
      <c r="I71" s="33" t="s">
        <v>73</v>
      </c>
      <c r="J71" s="33" t="s">
        <v>74</v>
      </c>
      <c r="K71" s="33" t="s">
        <v>74</v>
      </c>
      <c r="L71" s="33" t="s">
        <v>75</v>
      </c>
      <c r="M71" s="33" t="s">
        <v>76</v>
      </c>
      <c r="N71" s="33" t="s">
        <v>77</v>
      </c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8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30"/>
    </row>
    <row r="72" spans="1:56" ht="45" x14ac:dyDescent="0.3">
      <c r="A72" s="32">
        <v>100</v>
      </c>
      <c r="B72" s="33" t="s">
        <v>70</v>
      </c>
      <c r="C72" s="33" t="s">
        <v>149</v>
      </c>
      <c r="D72" s="33" t="s">
        <v>158</v>
      </c>
      <c r="E72" s="33" t="s">
        <v>158</v>
      </c>
      <c r="F72" s="33" t="s">
        <v>14</v>
      </c>
      <c r="G72" s="33" t="s">
        <v>15</v>
      </c>
      <c r="H72" s="33"/>
      <c r="I72" s="33" t="s">
        <v>73</v>
      </c>
      <c r="J72" s="33" t="s">
        <v>74</v>
      </c>
      <c r="K72" s="33" t="s">
        <v>74</v>
      </c>
      <c r="L72" s="33" t="s">
        <v>75</v>
      </c>
      <c r="M72" s="33" t="s">
        <v>76</v>
      </c>
      <c r="N72" s="33" t="s">
        <v>77</v>
      </c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8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30"/>
    </row>
    <row r="73" spans="1:56" ht="45" x14ac:dyDescent="0.3">
      <c r="A73" s="32">
        <v>100</v>
      </c>
      <c r="B73" s="33" t="s">
        <v>70</v>
      </c>
      <c r="C73" s="33" t="s">
        <v>149</v>
      </c>
      <c r="D73" s="33" t="s">
        <v>159</v>
      </c>
      <c r="E73" s="33" t="s">
        <v>159</v>
      </c>
      <c r="F73" s="33" t="s">
        <v>14</v>
      </c>
      <c r="G73" s="33" t="s">
        <v>15</v>
      </c>
      <c r="H73" s="33"/>
      <c r="I73" s="33" t="s">
        <v>73</v>
      </c>
      <c r="J73" s="33" t="s">
        <v>74</v>
      </c>
      <c r="K73" s="33" t="s">
        <v>74</v>
      </c>
      <c r="L73" s="33" t="s">
        <v>75</v>
      </c>
      <c r="M73" s="33" t="s">
        <v>76</v>
      </c>
      <c r="N73" s="33" t="s">
        <v>77</v>
      </c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8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30"/>
    </row>
    <row r="74" spans="1:56" ht="45" x14ac:dyDescent="0.3">
      <c r="A74" s="32">
        <v>100</v>
      </c>
      <c r="B74" s="33" t="s">
        <v>70</v>
      </c>
      <c r="C74" s="33" t="s">
        <v>149</v>
      </c>
      <c r="D74" s="33" t="s">
        <v>160</v>
      </c>
      <c r="E74" s="33" t="s">
        <v>160</v>
      </c>
      <c r="F74" s="33" t="s">
        <v>14</v>
      </c>
      <c r="G74" s="33" t="s">
        <v>15</v>
      </c>
      <c r="H74" s="33"/>
      <c r="I74" s="33" t="s">
        <v>73</v>
      </c>
      <c r="J74" s="33" t="s">
        <v>74</v>
      </c>
      <c r="K74" s="33" t="s">
        <v>74</v>
      </c>
      <c r="L74" s="33" t="s">
        <v>75</v>
      </c>
      <c r="M74" s="33" t="s">
        <v>76</v>
      </c>
      <c r="N74" s="33" t="s">
        <v>77</v>
      </c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8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30"/>
    </row>
    <row r="75" spans="1:56" ht="45" x14ac:dyDescent="0.3">
      <c r="A75" s="32">
        <v>100</v>
      </c>
      <c r="B75" s="33" t="s">
        <v>70</v>
      </c>
      <c r="C75" s="33" t="s">
        <v>149</v>
      </c>
      <c r="D75" s="33" t="s">
        <v>161</v>
      </c>
      <c r="E75" s="33" t="s">
        <v>161</v>
      </c>
      <c r="F75" s="33" t="s">
        <v>14</v>
      </c>
      <c r="G75" s="33" t="s">
        <v>15</v>
      </c>
      <c r="H75" s="33"/>
      <c r="I75" s="33" t="s">
        <v>73</v>
      </c>
      <c r="J75" s="33" t="s">
        <v>74</v>
      </c>
      <c r="K75" s="33" t="s">
        <v>74</v>
      </c>
      <c r="L75" s="33" t="s">
        <v>75</v>
      </c>
      <c r="M75" s="33" t="s">
        <v>76</v>
      </c>
      <c r="N75" s="33" t="s">
        <v>77</v>
      </c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8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30"/>
    </row>
    <row r="76" spans="1:56" ht="45" x14ac:dyDescent="0.3">
      <c r="A76" s="32">
        <v>100</v>
      </c>
      <c r="B76" s="33" t="s">
        <v>70</v>
      </c>
      <c r="C76" s="33" t="s">
        <v>149</v>
      </c>
      <c r="D76" s="33" t="s">
        <v>162</v>
      </c>
      <c r="E76" s="33" t="s">
        <v>162</v>
      </c>
      <c r="F76" s="33" t="s">
        <v>14</v>
      </c>
      <c r="G76" s="33" t="s">
        <v>15</v>
      </c>
      <c r="H76" s="33"/>
      <c r="I76" s="33" t="s">
        <v>73</v>
      </c>
      <c r="J76" s="33" t="s">
        <v>74</v>
      </c>
      <c r="K76" s="33" t="s">
        <v>74</v>
      </c>
      <c r="L76" s="33" t="s">
        <v>75</v>
      </c>
      <c r="M76" s="33" t="s">
        <v>76</v>
      </c>
      <c r="N76" s="33" t="s">
        <v>77</v>
      </c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8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30"/>
    </row>
    <row r="77" spans="1:56" ht="45" x14ac:dyDescent="0.3">
      <c r="A77" s="32">
        <v>100</v>
      </c>
      <c r="B77" s="33" t="s">
        <v>70</v>
      </c>
      <c r="C77" s="33" t="s">
        <v>149</v>
      </c>
      <c r="D77" s="33" t="s">
        <v>163</v>
      </c>
      <c r="E77" s="33" t="s">
        <v>163</v>
      </c>
      <c r="F77" s="33" t="s">
        <v>14</v>
      </c>
      <c r="G77" s="33" t="s">
        <v>15</v>
      </c>
      <c r="H77" s="33"/>
      <c r="I77" s="33" t="s">
        <v>73</v>
      </c>
      <c r="J77" s="33" t="s">
        <v>74</v>
      </c>
      <c r="K77" s="33" t="s">
        <v>74</v>
      </c>
      <c r="L77" s="33" t="s">
        <v>75</v>
      </c>
      <c r="M77" s="33" t="s">
        <v>76</v>
      </c>
      <c r="N77" s="33" t="s">
        <v>77</v>
      </c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8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30"/>
    </row>
    <row r="78" spans="1:56" ht="45" x14ac:dyDescent="0.3">
      <c r="A78" s="32">
        <v>100</v>
      </c>
      <c r="B78" s="33" t="s">
        <v>70</v>
      </c>
      <c r="C78" s="33" t="s">
        <v>164</v>
      </c>
      <c r="D78" s="33" t="s">
        <v>165</v>
      </c>
      <c r="E78" s="33" t="s">
        <v>165</v>
      </c>
      <c r="F78" s="33" t="s">
        <v>14</v>
      </c>
      <c r="G78" s="33" t="s">
        <v>15</v>
      </c>
      <c r="H78" s="33"/>
      <c r="I78" s="33" t="s">
        <v>73</v>
      </c>
      <c r="J78" s="33" t="s">
        <v>74</v>
      </c>
      <c r="K78" s="33" t="s">
        <v>74</v>
      </c>
      <c r="L78" s="33" t="s">
        <v>75</v>
      </c>
      <c r="M78" s="33" t="s">
        <v>76</v>
      </c>
      <c r="N78" s="33" t="s">
        <v>77</v>
      </c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8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30"/>
    </row>
    <row r="79" spans="1:56" ht="45" x14ac:dyDescent="0.3">
      <c r="A79" s="32">
        <v>100</v>
      </c>
      <c r="B79" s="33" t="s">
        <v>70</v>
      </c>
      <c r="C79" s="33" t="s">
        <v>164</v>
      </c>
      <c r="D79" s="33" t="s">
        <v>166</v>
      </c>
      <c r="E79" s="33" t="s">
        <v>166</v>
      </c>
      <c r="F79" s="33" t="s">
        <v>14</v>
      </c>
      <c r="G79" s="33" t="s">
        <v>15</v>
      </c>
      <c r="H79" s="33"/>
      <c r="I79" s="33" t="s">
        <v>73</v>
      </c>
      <c r="J79" s="33" t="s">
        <v>74</v>
      </c>
      <c r="K79" s="33" t="s">
        <v>74</v>
      </c>
      <c r="L79" s="33" t="s">
        <v>75</v>
      </c>
      <c r="M79" s="33" t="s">
        <v>76</v>
      </c>
      <c r="N79" s="33" t="s">
        <v>77</v>
      </c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8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30"/>
    </row>
    <row r="80" spans="1:56" ht="45" x14ac:dyDescent="0.3">
      <c r="A80" s="32">
        <v>100</v>
      </c>
      <c r="B80" s="33" t="s">
        <v>70</v>
      </c>
      <c r="C80" s="33" t="s">
        <v>167</v>
      </c>
      <c r="D80" s="33" t="s">
        <v>168</v>
      </c>
      <c r="E80" s="33" t="s">
        <v>168</v>
      </c>
      <c r="F80" s="33" t="s">
        <v>14</v>
      </c>
      <c r="G80" s="33" t="s">
        <v>15</v>
      </c>
      <c r="H80" s="33"/>
      <c r="I80" s="33" t="s">
        <v>73</v>
      </c>
      <c r="J80" s="33" t="s">
        <v>74</v>
      </c>
      <c r="K80" s="33" t="s">
        <v>74</v>
      </c>
      <c r="L80" s="33" t="s">
        <v>75</v>
      </c>
      <c r="M80" s="33" t="s">
        <v>76</v>
      </c>
      <c r="N80" s="33" t="s">
        <v>77</v>
      </c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8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30"/>
    </row>
    <row r="81" spans="1:56" ht="45" x14ac:dyDescent="0.3">
      <c r="A81" s="32">
        <v>100</v>
      </c>
      <c r="B81" s="33" t="s">
        <v>70</v>
      </c>
      <c r="C81" s="33" t="s">
        <v>167</v>
      </c>
      <c r="D81" s="33" t="s">
        <v>169</v>
      </c>
      <c r="E81" s="33" t="s">
        <v>169</v>
      </c>
      <c r="F81" s="33" t="s">
        <v>14</v>
      </c>
      <c r="G81" s="33" t="s">
        <v>15</v>
      </c>
      <c r="H81" s="33"/>
      <c r="I81" s="33" t="s">
        <v>73</v>
      </c>
      <c r="J81" s="33" t="s">
        <v>74</v>
      </c>
      <c r="K81" s="33" t="s">
        <v>74</v>
      </c>
      <c r="L81" s="33" t="s">
        <v>75</v>
      </c>
      <c r="M81" s="33" t="s">
        <v>76</v>
      </c>
      <c r="N81" s="33" t="s">
        <v>77</v>
      </c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8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30"/>
    </row>
    <row r="82" spans="1:56" ht="45" x14ac:dyDescent="0.3">
      <c r="A82" s="32">
        <v>110</v>
      </c>
      <c r="B82" s="33" t="s">
        <v>170</v>
      </c>
      <c r="C82" s="33" t="s">
        <v>171</v>
      </c>
      <c r="D82" s="33" t="s">
        <v>172</v>
      </c>
      <c r="E82" s="33" t="s">
        <v>172</v>
      </c>
      <c r="F82" s="33" t="s">
        <v>14</v>
      </c>
      <c r="G82" s="33" t="s">
        <v>15</v>
      </c>
      <c r="H82" s="33"/>
      <c r="I82" s="33" t="s">
        <v>73</v>
      </c>
      <c r="J82" s="33" t="s">
        <v>74</v>
      </c>
      <c r="K82" s="33" t="s">
        <v>74</v>
      </c>
      <c r="L82" s="33" t="s">
        <v>75</v>
      </c>
      <c r="M82" s="33" t="s">
        <v>76</v>
      </c>
      <c r="N82" s="33" t="s">
        <v>77</v>
      </c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8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30"/>
    </row>
    <row r="83" spans="1:56" ht="45" x14ac:dyDescent="0.3">
      <c r="A83" s="32">
        <v>110</v>
      </c>
      <c r="B83" s="33" t="s">
        <v>170</v>
      </c>
      <c r="C83" s="33" t="s">
        <v>171</v>
      </c>
      <c r="D83" s="33" t="s">
        <v>173</v>
      </c>
      <c r="E83" s="33" t="s">
        <v>173</v>
      </c>
      <c r="F83" s="33" t="s">
        <v>14</v>
      </c>
      <c r="G83" s="33" t="s">
        <v>15</v>
      </c>
      <c r="H83" s="33"/>
      <c r="I83" s="33" t="s">
        <v>73</v>
      </c>
      <c r="J83" s="33" t="s">
        <v>74</v>
      </c>
      <c r="K83" s="33" t="s">
        <v>74</v>
      </c>
      <c r="L83" s="33" t="s">
        <v>75</v>
      </c>
      <c r="M83" s="33" t="s">
        <v>76</v>
      </c>
      <c r="N83" s="33" t="s">
        <v>77</v>
      </c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8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30"/>
    </row>
    <row r="84" spans="1:56" ht="45" x14ac:dyDescent="0.3">
      <c r="A84" s="32">
        <v>110</v>
      </c>
      <c r="B84" s="33" t="s">
        <v>170</v>
      </c>
      <c r="C84" s="33" t="s">
        <v>171</v>
      </c>
      <c r="D84" s="33" t="s">
        <v>174</v>
      </c>
      <c r="E84" s="33" t="s">
        <v>174</v>
      </c>
      <c r="F84" s="33" t="s">
        <v>14</v>
      </c>
      <c r="G84" s="33" t="s">
        <v>15</v>
      </c>
      <c r="H84" s="33"/>
      <c r="I84" s="33" t="s">
        <v>73</v>
      </c>
      <c r="J84" s="33" t="s">
        <v>74</v>
      </c>
      <c r="K84" s="33" t="s">
        <v>74</v>
      </c>
      <c r="L84" s="33" t="s">
        <v>75</v>
      </c>
      <c r="M84" s="33" t="s">
        <v>76</v>
      </c>
      <c r="N84" s="33" t="s">
        <v>77</v>
      </c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8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30"/>
    </row>
    <row r="85" spans="1:56" ht="45" x14ac:dyDescent="0.3">
      <c r="A85" s="32">
        <v>110</v>
      </c>
      <c r="B85" s="33" t="s">
        <v>170</v>
      </c>
      <c r="C85" s="33" t="s">
        <v>171</v>
      </c>
      <c r="D85" s="33" t="s">
        <v>175</v>
      </c>
      <c r="E85" s="33" t="s">
        <v>175</v>
      </c>
      <c r="F85" s="33" t="s">
        <v>14</v>
      </c>
      <c r="G85" s="33" t="s">
        <v>15</v>
      </c>
      <c r="H85" s="33"/>
      <c r="I85" s="33" t="s">
        <v>73</v>
      </c>
      <c r="J85" s="33" t="s">
        <v>74</v>
      </c>
      <c r="K85" s="33" t="s">
        <v>74</v>
      </c>
      <c r="L85" s="33" t="s">
        <v>75</v>
      </c>
      <c r="M85" s="33" t="s">
        <v>76</v>
      </c>
      <c r="N85" s="33" t="s">
        <v>77</v>
      </c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8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30"/>
    </row>
    <row r="86" spans="1:56" ht="45" x14ac:dyDescent="0.3">
      <c r="A86" s="32">
        <v>110</v>
      </c>
      <c r="B86" s="33" t="s">
        <v>170</v>
      </c>
      <c r="C86" s="33" t="s">
        <v>71</v>
      </c>
      <c r="D86" s="33" t="s">
        <v>176</v>
      </c>
      <c r="E86" s="33" t="s">
        <v>176</v>
      </c>
      <c r="F86" s="33" t="s">
        <v>14</v>
      </c>
      <c r="G86" s="33" t="s">
        <v>15</v>
      </c>
      <c r="H86" s="33"/>
      <c r="I86" s="33" t="s">
        <v>73</v>
      </c>
      <c r="J86" s="33" t="s">
        <v>74</v>
      </c>
      <c r="K86" s="33" t="s">
        <v>74</v>
      </c>
      <c r="L86" s="33" t="s">
        <v>75</v>
      </c>
      <c r="M86" s="33" t="s">
        <v>76</v>
      </c>
      <c r="N86" s="33" t="s">
        <v>77</v>
      </c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8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30"/>
    </row>
    <row r="87" spans="1:56" ht="45" x14ac:dyDescent="0.3">
      <c r="A87" s="32">
        <v>110</v>
      </c>
      <c r="B87" s="33" t="s">
        <v>170</v>
      </c>
      <c r="C87" s="33" t="s">
        <v>177</v>
      </c>
      <c r="D87" s="33" t="s">
        <v>178</v>
      </c>
      <c r="E87" s="33" t="s">
        <v>178</v>
      </c>
      <c r="F87" s="33" t="s">
        <v>14</v>
      </c>
      <c r="G87" s="33" t="s">
        <v>15</v>
      </c>
      <c r="H87" s="33"/>
      <c r="I87" s="33" t="s">
        <v>73</v>
      </c>
      <c r="J87" s="33" t="s">
        <v>74</v>
      </c>
      <c r="K87" s="33" t="s">
        <v>74</v>
      </c>
      <c r="L87" s="33" t="s">
        <v>75</v>
      </c>
      <c r="M87" s="33" t="s">
        <v>76</v>
      </c>
      <c r="N87" s="33" t="s">
        <v>77</v>
      </c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8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30"/>
    </row>
    <row r="88" spans="1:56" ht="45" x14ac:dyDescent="0.3">
      <c r="A88" s="32">
        <v>110</v>
      </c>
      <c r="B88" s="33" t="s">
        <v>170</v>
      </c>
      <c r="C88" s="33" t="s">
        <v>105</v>
      </c>
      <c r="D88" s="33" t="s">
        <v>105</v>
      </c>
      <c r="E88" s="33" t="s">
        <v>105</v>
      </c>
      <c r="F88" s="33" t="s">
        <v>14</v>
      </c>
      <c r="G88" s="33" t="s">
        <v>15</v>
      </c>
      <c r="H88" s="33"/>
      <c r="I88" s="33" t="s">
        <v>73</v>
      </c>
      <c r="J88" s="33" t="s">
        <v>74</v>
      </c>
      <c r="K88" s="33" t="s">
        <v>74</v>
      </c>
      <c r="L88" s="33" t="s">
        <v>75</v>
      </c>
      <c r="M88" s="33" t="s">
        <v>76</v>
      </c>
      <c r="N88" s="33" t="s">
        <v>77</v>
      </c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8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30"/>
    </row>
    <row r="89" spans="1:56" ht="45" x14ac:dyDescent="0.3">
      <c r="A89" s="32">
        <v>110</v>
      </c>
      <c r="B89" s="33" t="s">
        <v>170</v>
      </c>
      <c r="C89" s="33" t="s">
        <v>179</v>
      </c>
      <c r="D89" s="33" t="s">
        <v>180</v>
      </c>
      <c r="E89" s="33" t="s">
        <v>180</v>
      </c>
      <c r="F89" s="33" t="s">
        <v>14</v>
      </c>
      <c r="G89" s="33" t="s">
        <v>15</v>
      </c>
      <c r="H89" s="33"/>
      <c r="I89" s="33" t="s">
        <v>73</v>
      </c>
      <c r="J89" s="33" t="s">
        <v>74</v>
      </c>
      <c r="K89" s="33" t="s">
        <v>74</v>
      </c>
      <c r="L89" s="33" t="s">
        <v>75</v>
      </c>
      <c r="M89" s="33" t="s">
        <v>76</v>
      </c>
      <c r="N89" s="33" t="s">
        <v>77</v>
      </c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8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30"/>
    </row>
    <row r="90" spans="1:56" ht="45" x14ac:dyDescent="0.3">
      <c r="A90" s="32">
        <v>110</v>
      </c>
      <c r="B90" s="33" t="s">
        <v>170</v>
      </c>
      <c r="C90" s="33" t="s">
        <v>179</v>
      </c>
      <c r="D90" s="33" t="s">
        <v>181</v>
      </c>
      <c r="E90" s="33" t="s">
        <v>181</v>
      </c>
      <c r="F90" s="33" t="s">
        <v>14</v>
      </c>
      <c r="G90" s="33" t="s">
        <v>15</v>
      </c>
      <c r="H90" s="33"/>
      <c r="I90" s="33" t="s">
        <v>73</v>
      </c>
      <c r="J90" s="33" t="s">
        <v>74</v>
      </c>
      <c r="K90" s="33" t="s">
        <v>74</v>
      </c>
      <c r="L90" s="33" t="s">
        <v>75</v>
      </c>
      <c r="M90" s="33" t="s">
        <v>76</v>
      </c>
      <c r="N90" s="33" t="s">
        <v>77</v>
      </c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8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30"/>
    </row>
    <row r="91" spans="1:56" ht="45" x14ac:dyDescent="0.3">
      <c r="A91" s="32">
        <v>120</v>
      </c>
      <c r="B91" s="33" t="s">
        <v>182</v>
      </c>
      <c r="C91" s="33" t="s">
        <v>71</v>
      </c>
      <c r="D91" s="33" t="s">
        <v>183</v>
      </c>
      <c r="E91" s="33" t="s">
        <v>183</v>
      </c>
      <c r="F91" s="33" t="s">
        <v>14</v>
      </c>
      <c r="G91" s="33" t="s">
        <v>15</v>
      </c>
      <c r="H91" s="33"/>
      <c r="I91" s="33" t="s">
        <v>73</v>
      </c>
      <c r="J91" s="33" t="s">
        <v>74</v>
      </c>
      <c r="K91" s="33" t="s">
        <v>74</v>
      </c>
      <c r="L91" s="33" t="s">
        <v>75</v>
      </c>
      <c r="M91" s="33" t="s">
        <v>76</v>
      </c>
      <c r="N91" s="33" t="s">
        <v>77</v>
      </c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8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30"/>
    </row>
    <row r="92" spans="1:56" ht="45" x14ac:dyDescent="0.3">
      <c r="A92" s="32">
        <v>120</v>
      </c>
      <c r="B92" s="33" t="s">
        <v>182</v>
      </c>
      <c r="C92" s="33" t="s">
        <v>184</v>
      </c>
      <c r="D92" s="33" t="s">
        <v>184</v>
      </c>
      <c r="E92" s="33" t="s">
        <v>184</v>
      </c>
      <c r="F92" s="33" t="s">
        <v>14</v>
      </c>
      <c r="G92" s="33" t="s">
        <v>15</v>
      </c>
      <c r="H92" s="33"/>
      <c r="I92" s="33" t="s">
        <v>73</v>
      </c>
      <c r="J92" s="33" t="s">
        <v>74</v>
      </c>
      <c r="K92" s="33" t="s">
        <v>74</v>
      </c>
      <c r="L92" s="33" t="s">
        <v>75</v>
      </c>
      <c r="M92" s="33" t="s">
        <v>76</v>
      </c>
      <c r="N92" s="33" t="s">
        <v>77</v>
      </c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8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30"/>
    </row>
    <row r="93" spans="1:56" ht="45" x14ac:dyDescent="0.3">
      <c r="A93" s="32">
        <v>120</v>
      </c>
      <c r="B93" s="33" t="s">
        <v>182</v>
      </c>
      <c r="C93" s="33" t="s">
        <v>109</v>
      </c>
      <c r="D93" s="33" t="s">
        <v>110</v>
      </c>
      <c r="E93" s="33" t="s">
        <v>110</v>
      </c>
      <c r="F93" s="33" t="s">
        <v>14</v>
      </c>
      <c r="G93" s="33" t="s">
        <v>15</v>
      </c>
      <c r="H93" s="33"/>
      <c r="I93" s="33" t="s">
        <v>73</v>
      </c>
      <c r="J93" s="33" t="s">
        <v>74</v>
      </c>
      <c r="K93" s="33" t="s">
        <v>74</v>
      </c>
      <c r="L93" s="33" t="s">
        <v>75</v>
      </c>
      <c r="M93" s="33" t="s">
        <v>76</v>
      </c>
      <c r="N93" s="33" t="s">
        <v>77</v>
      </c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8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30"/>
    </row>
    <row r="94" spans="1:56" ht="45" x14ac:dyDescent="0.3">
      <c r="A94" s="32">
        <v>120</v>
      </c>
      <c r="B94" s="33" t="s">
        <v>182</v>
      </c>
      <c r="C94" s="33" t="s">
        <v>109</v>
      </c>
      <c r="D94" s="33" t="s">
        <v>185</v>
      </c>
      <c r="E94" s="33" t="s">
        <v>185</v>
      </c>
      <c r="F94" s="33" t="s">
        <v>14</v>
      </c>
      <c r="G94" s="33" t="s">
        <v>15</v>
      </c>
      <c r="H94" s="33"/>
      <c r="I94" s="33" t="s">
        <v>73</v>
      </c>
      <c r="J94" s="33" t="s">
        <v>74</v>
      </c>
      <c r="K94" s="33" t="s">
        <v>74</v>
      </c>
      <c r="L94" s="33" t="s">
        <v>75</v>
      </c>
      <c r="M94" s="33" t="s">
        <v>76</v>
      </c>
      <c r="N94" s="33" t="s">
        <v>77</v>
      </c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8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30"/>
    </row>
    <row r="95" spans="1:56" ht="45" x14ac:dyDescent="0.3">
      <c r="A95" s="32">
        <v>120</v>
      </c>
      <c r="B95" s="33" t="s">
        <v>182</v>
      </c>
      <c r="C95" s="33" t="s">
        <v>109</v>
      </c>
      <c r="D95" s="33" t="s">
        <v>186</v>
      </c>
      <c r="E95" s="33" t="s">
        <v>186</v>
      </c>
      <c r="F95" s="33" t="s">
        <v>14</v>
      </c>
      <c r="G95" s="33" t="s">
        <v>15</v>
      </c>
      <c r="H95" s="33"/>
      <c r="I95" s="33" t="s">
        <v>73</v>
      </c>
      <c r="J95" s="33" t="s">
        <v>74</v>
      </c>
      <c r="K95" s="33" t="s">
        <v>74</v>
      </c>
      <c r="L95" s="33" t="s">
        <v>75</v>
      </c>
      <c r="M95" s="33" t="s">
        <v>76</v>
      </c>
      <c r="N95" s="33" t="s">
        <v>77</v>
      </c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8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30"/>
    </row>
    <row r="96" spans="1:56" ht="45" x14ac:dyDescent="0.3">
      <c r="A96" s="32">
        <v>120</v>
      </c>
      <c r="B96" s="33" t="s">
        <v>182</v>
      </c>
      <c r="C96" s="33" t="s">
        <v>109</v>
      </c>
      <c r="D96" s="33" t="s">
        <v>187</v>
      </c>
      <c r="E96" s="33" t="s">
        <v>187</v>
      </c>
      <c r="F96" s="33" t="s">
        <v>14</v>
      </c>
      <c r="G96" s="33" t="s">
        <v>15</v>
      </c>
      <c r="H96" s="33"/>
      <c r="I96" s="33" t="s">
        <v>73</v>
      </c>
      <c r="J96" s="33" t="s">
        <v>74</v>
      </c>
      <c r="K96" s="33" t="s">
        <v>74</v>
      </c>
      <c r="L96" s="33" t="s">
        <v>75</v>
      </c>
      <c r="M96" s="33" t="s">
        <v>76</v>
      </c>
      <c r="N96" s="33" t="s">
        <v>77</v>
      </c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8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30"/>
    </row>
    <row r="97" spans="1:56" ht="45" x14ac:dyDescent="0.3">
      <c r="A97" s="32">
        <v>120</v>
      </c>
      <c r="B97" s="33" t="s">
        <v>182</v>
      </c>
      <c r="C97" s="33" t="s">
        <v>131</v>
      </c>
      <c r="D97" s="33" t="s">
        <v>135</v>
      </c>
      <c r="E97" s="33" t="s">
        <v>135</v>
      </c>
      <c r="F97" s="33" t="s">
        <v>14</v>
      </c>
      <c r="G97" s="33" t="s">
        <v>15</v>
      </c>
      <c r="H97" s="33"/>
      <c r="I97" s="33" t="s">
        <v>73</v>
      </c>
      <c r="J97" s="33" t="s">
        <v>74</v>
      </c>
      <c r="K97" s="33" t="s">
        <v>74</v>
      </c>
      <c r="L97" s="33" t="s">
        <v>75</v>
      </c>
      <c r="M97" s="33" t="s">
        <v>76</v>
      </c>
      <c r="N97" s="33" t="s">
        <v>77</v>
      </c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8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30"/>
    </row>
    <row r="98" spans="1:56" ht="45" x14ac:dyDescent="0.3">
      <c r="A98" s="32">
        <v>120</v>
      </c>
      <c r="B98" s="33" t="s">
        <v>182</v>
      </c>
      <c r="C98" s="33" t="s">
        <v>131</v>
      </c>
      <c r="D98" s="33" t="s">
        <v>188</v>
      </c>
      <c r="E98" s="33" t="s">
        <v>188</v>
      </c>
      <c r="F98" s="33" t="s">
        <v>14</v>
      </c>
      <c r="G98" s="33" t="s">
        <v>15</v>
      </c>
      <c r="H98" s="33"/>
      <c r="I98" s="33" t="s">
        <v>73</v>
      </c>
      <c r="J98" s="33" t="s">
        <v>74</v>
      </c>
      <c r="K98" s="33" t="s">
        <v>74</v>
      </c>
      <c r="L98" s="33" t="s">
        <v>75</v>
      </c>
      <c r="M98" s="33" t="s">
        <v>76</v>
      </c>
      <c r="N98" s="33" t="s">
        <v>77</v>
      </c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8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30"/>
    </row>
    <row r="99" spans="1:56" ht="45" x14ac:dyDescent="0.3">
      <c r="A99" s="32">
        <v>120</v>
      </c>
      <c r="B99" s="33" t="s">
        <v>182</v>
      </c>
      <c r="C99" s="33" t="s">
        <v>149</v>
      </c>
      <c r="D99" s="33" t="s">
        <v>189</v>
      </c>
      <c r="E99" s="33" t="s">
        <v>189</v>
      </c>
      <c r="F99" s="33" t="s">
        <v>14</v>
      </c>
      <c r="G99" s="33" t="s">
        <v>15</v>
      </c>
      <c r="H99" s="33"/>
      <c r="I99" s="33" t="s">
        <v>73</v>
      </c>
      <c r="J99" s="33" t="s">
        <v>74</v>
      </c>
      <c r="K99" s="33" t="s">
        <v>74</v>
      </c>
      <c r="L99" s="33" t="s">
        <v>75</v>
      </c>
      <c r="M99" s="33" t="s">
        <v>76</v>
      </c>
      <c r="N99" s="33" t="s">
        <v>77</v>
      </c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8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30"/>
    </row>
    <row r="100" spans="1:56" ht="45" x14ac:dyDescent="0.3">
      <c r="A100" s="32">
        <v>120</v>
      </c>
      <c r="B100" s="33" t="s">
        <v>182</v>
      </c>
      <c r="C100" s="33" t="s">
        <v>190</v>
      </c>
      <c r="D100" s="33" t="s">
        <v>190</v>
      </c>
      <c r="E100" s="33" t="s">
        <v>190</v>
      </c>
      <c r="F100" s="33" t="s">
        <v>14</v>
      </c>
      <c r="G100" s="33" t="s">
        <v>15</v>
      </c>
      <c r="H100" s="33"/>
      <c r="I100" s="33" t="s">
        <v>73</v>
      </c>
      <c r="J100" s="33" t="s">
        <v>74</v>
      </c>
      <c r="K100" s="33" t="s">
        <v>74</v>
      </c>
      <c r="L100" s="33" t="s">
        <v>75</v>
      </c>
      <c r="M100" s="33" t="s">
        <v>76</v>
      </c>
      <c r="N100" s="33" t="s">
        <v>77</v>
      </c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8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30"/>
    </row>
    <row r="101" spans="1:56" ht="45" x14ac:dyDescent="0.3">
      <c r="A101" s="32">
        <v>200</v>
      </c>
      <c r="B101" s="33" t="s">
        <v>191</v>
      </c>
      <c r="C101" s="33" t="s">
        <v>71</v>
      </c>
      <c r="D101" s="33" t="s">
        <v>192</v>
      </c>
      <c r="E101" s="33" t="s">
        <v>192</v>
      </c>
      <c r="F101" s="33" t="s">
        <v>14</v>
      </c>
      <c r="G101" s="33" t="s">
        <v>15</v>
      </c>
      <c r="H101" s="33"/>
      <c r="I101" s="33" t="s">
        <v>73</v>
      </c>
      <c r="J101" s="33" t="s">
        <v>74</v>
      </c>
      <c r="K101" s="33" t="s">
        <v>74</v>
      </c>
      <c r="L101" s="33" t="s">
        <v>75</v>
      </c>
      <c r="M101" s="33" t="s">
        <v>76</v>
      </c>
      <c r="N101" s="33" t="s">
        <v>77</v>
      </c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8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30"/>
    </row>
    <row r="102" spans="1:56" ht="45" x14ac:dyDescent="0.3">
      <c r="A102" s="32">
        <v>200</v>
      </c>
      <c r="B102" s="33" t="s">
        <v>191</v>
      </c>
      <c r="C102" s="33" t="s">
        <v>71</v>
      </c>
      <c r="D102" s="33" t="s">
        <v>193</v>
      </c>
      <c r="E102" s="33" t="s">
        <v>193</v>
      </c>
      <c r="F102" s="33" t="s">
        <v>14</v>
      </c>
      <c r="G102" s="33" t="s">
        <v>15</v>
      </c>
      <c r="H102" s="33"/>
      <c r="I102" s="33" t="s">
        <v>73</v>
      </c>
      <c r="J102" s="33" t="s">
        <v>74</v>
      </c>
      <c r="K102" s="33" t="s">
        <v>74</v>
      </c>
      <c r="L102" s="33" t="s">
        <v>75</v>
      </c>
      <c r="M102" s="33" t="s">
        <v>76</v>
      </c>
      <c r="N102" s="33" t="s">
        <v>77</v>
      </c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8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30"/>
    </row>
    <row r="103" spans="1:56" ht="45" x14ac:dyDescent="0.3">
      <c r="A103" s="32">
        <v>200</v>
      </c>
      <c r="B103" s="33" t="s">
        <v>191</v>
      </c>
      <c r="C103" s="33" t="s">
        <v>71</v>
      </c>
      <c r="D103" s="33" t="s">
        <v>194</v>
      </c>
      <c r="E103" s="33" t="s">
        <v>194</v>
      </c>
      <c r="F103" s="33" t="s">
        <v>14</v>
      </c>
      <c r="G103" s="33" t="s">
        <v>15</v>
      </c>
      <c r="H103" s="33"/>
      <c r="I103" s="33" t="s">
        <v>73</v>
      </c>
      <c r="J103" s="33" t="s">
        <v>74</v>
      </c>
      <c r="K103" s="33" t="s">
        <v>74</v>
      </c>
      <c r="L103" s="33" t="s">
        <v>75</v>
      </c>
      <c r="M103" s="33" t="s">
        <v>76</v>
      </c>
      <c r="N103" s="33" t="s">
        <v>77</v>
      </c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8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30"/>
    </row>
    <row r="104" spans="1:56" ht="45" x14ac:dyDescent="0.3">
      <c r="A104" s="32">
        <v>200</v>
      </c>
      <c r="B104" s="33" t="s">
        <v>191</v>
      </c>
      <c r="C104" s="33" t="s">
        <v>195</v>
      </c>
      <c r="D104" s="33" t="s">
        <v>195</v>
      </c>
      <c r="E104" s="33" t="s">
        <v>195</v>
      </c>
      <c r="F104" s="33" t="s">
        <v>14</v>
      </c>
      <c r="G104" s="33" t="s">
        <v>15</v>
      </c>
      <c r="H104" s="33"/>
      <c r="I104" s="33" t="s">
        <v>73</v>
      </c>
      <c r="J104" s="33" t="s">
        <v>74</v>
      </c>
      <c r="K104" s="33" t="s">
        <v>74</v>
      </c>
      <c r="L104" s="33" t="s">
        <v>75</v>
      </c>
      <c r="M104" s="33" t="s">
        <v>76</v>
      </c>
      <c r="N104" s="33" t="s">
        <v>77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8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30"/>
    </row>
    <row r="105" spans="1:56" ht="45" x14ac:dyDescent="0.3">
      <c r="A105" s="32">
        <v>200</v>
      </c>
      <c r="B105" s="33" t="s">
        <v>191</v>
      </c>
      <c r="C105" s="33" t="s">
        <v>196</v>
      </c>
      <c r="D105" s="33" t="s">
        <v>196</v>
      </c>
      <c r="E105" s="33" t="s">
        <v>196</v>
      </c>
      <c r="F105" s="33" t="s">
        <v>14</v>
      </c>
      <c r="G105" s="33" t="s">
        <v>15</v>
      </c>
      <c r="H105" s="33"/>
      <c r="I105" s="33" t="s">
        <v>73</v>
      </c>
      <c r="J105" s="33" t="s">
        <v>74</v>
      </c>
      <c r="K105" s="33" t="s">
        <v>74</v>
      </c>
      <c r="L105" s="33" t="s">
        <v>75</v>
      </c>
      <c r="M105" s="33" t="s">
        <v>76</v>
      </c>
      <c r="N105" s="33" t="s">
        <v>77</v>
      </c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8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30"/>
    </row>
    <row r="106" spans="1:56" ht="45" x14ac:dyDescent="0.3">
      <c r="A106" s="32">
        <v>200</v>
      </c>
      <c r="B106" s="33" t="s">
        <v>191</v>
      </c>
      <c r="C106" s="33" t="s">
        <v>109</v>
      </c>
      <c r="D106" s="33" t="s">
        <v>110</v>
      </c>
      <c r="E106" s="33" t="s">
        <v>110</v>
      </c>
      <c r="F106" s="33" t="s">
        <v>14</v>
      </c>
      <c r="G106" s="33" t="s">
        <v>15</v>
      </c>
      <c r="H106" s="33"/>
      <c r="I106" s="33" t="s">
        <v>73</v>
      </c>
      <c r="J106" s="33" t="s">
        <v>74</v>
      </c>
      <c r="K106" s="33" t="s">
        <v>74</v>
      </c>
      <c r="L106" s="33" t="s">
        <v>75</v>
      </c>
      <c r="M106" s="33" t="s">
        <v>76</v>
      </c>
      <c r="N106" s="33" t="s">
        <v>77</v>
      </c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8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30"/>
    </row>
    <row r="107" spans="1:56" ht="45" x14ac:dyDescent="0.3">
      <c r="A107" s="32">
        <v>200</v>
      </c>
      <c r="B107" s="33" t="s">
        <v>191</v>
      </c>
      <c r="C107" s="33" t="s">
        <v>125</v>
      </c>
      <c r="D107" s="33" t="s">
        <v>197</v>
      </c>
      <c r="E107" s="33" t="s">
        <v>197</v>
      </c>
      <c r="F107" s="33" t="s">
        <v>14</v>
      </c>
      <c r="G107" s="33" t="s">
        <v>15</v>
      </c>
      <c r="H107" s="33"/>
      <c r="I107" s="33" t="s">
        <v>73</v>
      </c>
      <c r="J107" s="33" t="s">
        <v>74</v>
      </c>
      <c r="K107" s="33" t="s">
        <v>74</v>
      </c>
      <c r="L107" s="33" t="s">
        <v>75</v>
      </c>
      <c r="M107" s="33" t="s">
        <v>76</v>
      </c>
      <c r="N107" s="33" t="s">
        <v>77</v>
      </c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8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30"/>
    </row>
    <row r="108" spans="1:56" ht="45" x14ac:dyDescent="0.3">
      <c r="A108" s="32">
        <v>200</v>
      </c>
      <c r="B108" s="33" t="s">
        <v>191</v>
      </c>
      <c r="C108" s="33" t="s">
        <v>125</v>
      </c>
      <c r="D108" s="33" t="s">
        <v>198</v>
      </c>
      <c r="E108" s="33" t="s">
        <v>198</v>
      </c>
      <c r="F108" s="33" t="s">
        <v>14</v>
      </c>
      <c r="G108" s="33" t="s">
        <v>15</v>
      </c>
      <c r="H108" s="33"/>
      <c r="I108" s="33" t="s">
        <v>73</v>
      </c>
      <c r="J108" s="33" t="s">
        <v>74</v>
      </c>
      <c r="K108" s="33" t="s">
        <v>74</v>
      </c>
      <c r="L108" s="33" t="s">
        <v>75</v>
      </c>
      <c r="M108" s="33" t="s">
        <v>76</v>
      </c>
      <c r="N108" s="33" t="s">
        <v>77</v>
      </c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8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30"/>
    </row>
    <row r="109" spans="1:56" ht="45" x14ac:dyDescent="0.3">
      <c r="A109" s="32">
        <v>200</v>
      </c>
      <c r="B109" s="33" t="s">
        <v>191</v>
      </c>
      <c r="C109" s="33" t="s">
        <v>199</v>
      </c>
      <c r="D109" s="33" t="s">
        <v>199</v>
      </c>
      <c r="E109" s="33" t="s">
        <v>199</v>
      </c>
      <c r="F109" s="33" t="s">
        <v>14</v>
      </c>
      <c r="G109" s="33" t="s">
        <v>15</v>
      </c>
      <c r="H109" s="33"/>
      <c r="I109" s="33" t="s">
        <v>73</v>
      </c>
      <c r="J109" s="33" t="s">
        <v>74</v>
      </c>
      <c r="K109" s="33" t="s">
        <v>74</v>
      </c>
      <c r="L109" s="33" t="s">
        <v>75</v>
      </c>
      <c r="M109" s="33" t="s">
        <v>76</v>
      </c>
      <c r="N109" s="33" t="s">
        <v>77</v>
      </c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8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30"/>
    </row>
    <row r="110" spans="1:56" ht="45" x14ac:dyDescent="0.3">
      <c r="A110" s="32">
        <v>200</v>
      </c>
      <c r="B110" s="33" t="s">
        <v>191</v>
      </c>
      <c r="C110" s="33" t="s">
        <v>131</v>
      </c>
      <c r="D110" s="33" t="s">
        <v>200</v>
      </c>
      <c r="E110" s="33" t="s">
        <v>200</v>
      </c>
      <c r="F110" s="33" t="s">
        <v>14</v>
      </c>
      <c r="G110" s="33" t="s">
        <v>15</v>
      </c>
      <c r="H110" s="33"/>
      <c r="I110" s="33" t="s">
        <v>73</v>
      </c>
      <c r="J110" s="33" t="s">
        <v>74</v>
      </c>
      <c r="K110" s="33" t="s">
        <v>74</v>
      </c>
      <c r="L110" s="33" t="s">
        <v>75</v>
      </c>
      <c r="M110" s="33" t="s">
        <v>76</v>
      </c>
      <c r="N110" s="33" t="s">
        <v>77</v>
      </c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8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30"/>
    </row>
    <row r="111" spans="1:56" ht="45" x14ac:dyDescent="0.3">
      <c r="A111" s="32">
        <v>200</v>
      </c>
      <c r="B111" s="33" t="s">
        <v>191</v>
      </c>
      <c r="C111" s="33" t="s">
        <v>131</v>
      </c>
      <c r="D111" s="33" t="s">
        <v>201</v>
      </c>
      <c r="E111" s="33" t="s">
        <v>201</v>
      </c>
      <c r="F111" s="33" t="s">
        <v>14</v>
      </c>
      <c r="G111" s="33" t="s">
        <v>15</v>
      </c>
      <c r="H111" s="33"/>
      <c r="I111" s="33" t="s">
        <v>73</v>
      </c>
      <c r="J111" s="33" t="s">
        <v>74</v>
      </c>
      <c r="K111" s="33" t="s">
        <v>74</v>
      </c>
      <c r="L111" s="33" t="s">
        <v>75</v>
      </c>
      <c r="M111" s="33" t="s">
        <v>76</v>
      </c>
      <c r="N111" s="33" t="s">
        <v>77</v>
      </c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8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30"/>
    </row>
    <row r="112" spans="1:56" ht="45" x14ac:dyDescent="0.3">
      <c r="A112" s="32">
        <v>200</v>
      </c>
      <c r="B112" s="33" t="s">
        <v>191</v>
      </c>
      <c r="C112" s="33" t="s">
        <v>131</v>
      </c>
      <c r="D112" s="33" t="s">
        <v>202</v>
      </c>
      <c r="E112" s="33" t="s">
        <v>202</v>
      </c>
      <c r="F112" s="33" t="s">
        <v>14</v>
      </c>
      <c r="G112" s="33" t="s">
        <v>15</v>
      </c>
      <c r="H112" s="33"/>
      <c r="I112" s="33" t="s">
        <v>73</v>
      </c>
      <c r="J112" s="33" t="s">
        <v>74</v>
      </c>
      <c r="K112" s="33" t="s">
        <v>74</v>
      </c>
      <c r="L112" s="33" t="s">
        <v>75</v>
      </c>
      <c r="M112" s="33" t="s">
        <v>76</v>
      </c>
      <c r="N112" s="33" t="s">
        <v>77</v>
      </c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8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30"/>
    </row>
    <row r="113" spans="1:56" ht="45" x14ac:dyDescent="0.3">
      <c r="A113" s="32">
        <v>200</v>
      </c>
      <c r="B113" s="33" t="s">
        <v>191</v>
      </c>
      <c r="C113" s="33" t="s">
        <v>131</v>
      </c>
      <c r="D113" s="33" t="s">
        <v>203</v>
      </c>
      <c r="E113" s="33" t="s">
        <v>203</v>
      </c>
      <c r="F113" s="33" t="s">
        <v>14</v>
      </c>
      <c r="G113" s="33" t="s">
        <v>15</v>
      </c>
      <c r="H113" s="33"/>
      <c r="I113" s="33" t="s">
        <v>73</v>
      </c>
      <c r="J113" s="33" t="s">
        <v>74</v>
      </c>
      <c r="K113" s="33" t="s">
        <v>74</v>
      </c>
      <c r="L113" s="33" t="s">
        <v>75</v>
      </c>
      <c r="M113" s="33" t="s">
        <v>76</v>
      </c>
      <c r="N113" s="33" t="s">
        <v>77</v>
      </c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8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30"/>
    </row>
    <row r="114" spans="1:56" ht="45" x14ac:dyDescent="0.3">
      <c r="A114" s="32">
        <v>200</v>
      </c>
      <c r="B114" s="33" t="s">
        <v>191</v>
      </c>
      <c r="C114" s="33" t="s">
        <v>131</v>
      </c>
      <c r="D114" s="33" t="s">
        <v>204</v>
      </c>
      <c r="E114" s="33" t="s">
        <v>204</v>
      </c>
      <c r="F114" s="33" t="s">
        <v>14</v>
      </c>
      <c r="G114" s="33" t="s">
        <v>15</v>
      </c>
      <c r="H114" s="33"/>
      <c r="I114" s="33" t="s">
        <v>73</v>
      </c>
      <c r="J114" s="33" t="s">
        <v>74</v>
      </c>
      <c r="K114" s="33" t="s">
        <v>74</v>
      </c>
      <c r="L114" s="33" t="s">
        <v>75</v>
      </c>
      <c r="M114" s="33" t="s">
        <v>76</v>
      </c>
      <c r="N114" s="33" t="s">
        <v>77</v>
      </c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8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30"/>
    </row>
    <row r="115" spans="1:56" ht="45" x14ac:dyDescent="0.3">
      <c r="A115" s="32">
        <v>300</v>
      </c>
      <c r="B115" s="33" t="s">
        <v>205</v>
      </c>
      <c r="C115" s="33" t="s">
        <v>71</v>
      </c>
      <c r="D115" s="33" t="s">
        <v>206</v>
      </c>
      <c r="E115" s="33" t="s">
        <v>206</v>
      </c>
      <c r="F115" s="33" t="s">
        <v>14</v>
      </c>
      <c r="G115" s="33" t="s">
        <v>15</v>
      </c>
      <c r="H115" s="33"/>
      <c r="I115" s="33" t="s">
        <v>73</v>
      </c>
      <c r="J115" s="33" t="s">
        <v>74</v>
      </c>
      <c r="K115" s="33" t="s">
        <v>74</v>
      </c>
      <c r="L115" s="33" t="s">
        <v>75</v>
      </c>
      <c r="M115" s="33" t="s">
        <v>76</v>
      </c>
      <c r="N115" s="33" t="s">
        <v>77</v>
      </c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8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30"/>
    </row>
    <row r="116" spans="1:56" ht="45" x14ac:dyDescent="0.3">
      <c r="A116" s="32">
        <v>300</v>
      </c>
      <c r="B116" s="33" t="s">
        <v>205</v>
      </c>
      <c r="C116" s="33" t="s">
        <v>207</v>
      </c>
      <c r="D116" s="33" t="s">
        <v>208</v>
      </c>
      <c r="E116" s="33" t="s">
        <v>208</v>
      </c>
      <c r="F116" s="33" t="s">
        <v>14</v>
      </c>
      <c r="G116" s="33" t="s">
        <v>15</v>
      </c>
      <c r="H116" s="33"/>
      <c r="I116" s="33" t="s">
        <v>73</v>
      </c>
      <c r="J116" s="33" t="s">
        <v>74</v>
      </c>
      <c r="K116" s="33" t="s">
        <v>74</v>
      </c>
      <c r="L116" s="33" t="s">
        <v>75</v>
      </c>
      <c r="M116" s="33" t="s">
        <v>76</v>
      </c>
      <c r="N116" s="33" t="s">
        <v>77</v>
      </c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8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30"/>
    </row>
    <row r="117" spans="1:56" ht="45" x14ac:dyDescent="0.3">
      <c r="A117" s="32">
        <v>300</v>
      </c>
      <c r="B117" s="33" t="s">
        <v>205</v>
      </c>
      <c r="C117" s="33" t="s">
        <v>207</v>
      </c>
      <c r="D117" s="33" t="s">
        <v>209</v>
      </c>
      <c r="E117" s="33" t="s">
        <v>209</v>
      </c>
      <c r="F117" s="33" t="s">
        <v>14</v>
      </c>
      <c r="G117" s="33" t="s">
        <v>15</v>
      </c>
      <c r="H117" s="33"/>
      <c r="I117" s="33" t="s">
        <v>73</v>
      </c>
      <c r="J117" s="33" t="s">
        <v>74</v>
      </c>
      <c r="K117" s="33" t="s">
        <v>74</v>
      </c>
      <c r="L117" s="33" t="s">
        <v>75</v>
      </c>
      <c r="M117" s="33" t="s">
        <v>76</v>
      </c>
      <c r="N117" s="33" t="s">
        <v>77</v>
      </c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8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30"/>
    </row>
    <row r="118" spans="1:56" ht="45" x14ac:dyDescent="0.3">
      <c r="A118" s="32">
        <v>300</v>
      </c>
      <c r="B118" s="33" t="s">
        <v>205</v>
      </c>
      <c r="C118" s="33" t="s">
        <v>207</v>
      </c>
      <c r="D118" s="33" t="s">
        <v>210</v>
      </c>
      <c r="E118" s="33" t="s">
        <v>210</v>
      </c>
      <c r="F118" s="33" t="s">
        <v>14</v>
      </c>
      <c r="G118" s="33" t="s">
        <v>15</v>
      </c>
      <c r="H118" s="33"/>
      <c r="I118" s="33" t="s">
        <v>73</v>
      </c>
      <c r="J118" s="33" t="s">
        <v>74</v>
      </c>
      <c r="K118" s="33" t="s">
        <v>74</v>
      </c>
      <c r="L118" s="33" t="s">
        <v>75</v>
      </c>
      <c r="M118" s="33" t="s">
        <v>76</v>
      </c>
      <c r="N118" s="33" t="s">
        <v>77</v>
      </c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8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30"/>
    </row>
    <row r="119" spans="1:56" ht="45" x14ac:dyDescent="0.3">
      <c r="A119" s="32">
        <v>300</v>
      </c>
      <c r="B119" s="33" t="s">
        <v>205</v>
      </c>
      <c r="C119" s="33" t="s">
        <v>207</v>
      </c>
      <c r="D119" s="33" t="s">
        <v>211</v>
      </c>
      <c r="E119" s="33" t="s">
        <v>211</v>
      </c>
      <c r="F119" s="33" t="s">
        <v>14</v>
      </c>
      <c r="G119" s="33" t="s">
        <v>15</v>
      </c>
      <c r="H119" s="33"/>
      <c r="I119" s="33" t="s">
        <v>73</v>
      </c>
      <c r="J119" s="33" t="s">
        <v>74</v>
      </c>
      <c r="K119" s="33" t="s">
        <v>74</v>
      </c>
      <c r="L119" s="33" t="s">
        <v>75</v>
      </c>
      <c r="M119" s="33" t="s">
        <v>76</v>
      </c>
      <c r="N119" s="33" t="s">
        <v>77</v>
      </c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8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30"/>
    </row>
    <row r="120" spans="1:56" ht="45" x14ac:dyDescent="0.3">
      <c r="A120" s="32">
        <v>300</v>
      </c>
      <c r="B120" s="33" t="s">
        <v>205</v>
      </c>
      <c r="C120" s="33" t="s">
        <v>212</v>
      </c>
      <c r="D120" s="33" t="s">
        <v>212</v>
      </c>
      <c r="E120" s="33" t="s">
        <v>212</v>
      </c>
      <c r="F120" s="33" t="s">
        <v>14</v>
      </c>
      <c r="G120" s="33" t="s">
        <v>15</v>
      </c>
      <c r="H120" s="33"/>
      <c r="I120" s="33" t="s">
        <v>73</v>
      </c>
      <c r="J120" s="33" t="s">
        <v>74</v>
      </c>
      <c r="K120" s="33" t="s">
        <v>74</v>
      </c>
      <c r="L120" s="33" t="s">
        <v>75</v>
      </c>
      <c r="M120" s="33" t="s">
        <v>76</v>
      </c>
      <c r="N120" s="33" t="s">
        <v>77</v>
      </c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8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30"/>
    </row>
    <row r="121" spans="1:56" ht="45" x14ac:dyDescent="0.3">
      <c r="A121" s="32">
        <v>300</v>
      </c>
      <c r="B121" s="33" t="s">
        <v>205</v>
      </c>
      <c r="C121" s="33" t="s">
        <v>213</v>
      </c>
      <c r="D121" s="33" t="s">
        <v>214</v>
      </c>
      <c r="E121" s="33" t="s">
        <v>214</v>
      </c>
      <c r="F121" s="33" t="s">
        <v>14</v>
      </c>
      <c r="G121" s="33" t="s">
        <v>15</v>
      </c>
      <c r="H121" s="33"/>
      <c r="I121" s="33" t="s">
        <v>73</v>
      </c>
      <c r="J121" s="33" t="s">
        <v>74</v>
      </c>
      <c r="K121" s="33" t="s">
        <v>74</v>
      </c>
      <c r="L121" s="33" t="s">
        <v>75</v>
      </c>
      <c r="M121" s="33" t="s">
        <v>76</v>
      </c>
      <c r="N121" s="33" t="s">
        <v>77</v>
      </c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8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30"/>
    </row>
    <row r="122" spans="1:56" ht="45" x14ac:dyDescent="0.3">
      <c r="A122" s="32">
        <v>300</v>
      </c>
      <c r="B122" s="33" t="s">
        <v>205</v>
      </c>
      <c r="C122" s="33" t="s">
        <v>213</v>
      </c>
      <c r="D122" s="33" t="s">
        <v>215</v>
      </c>
      <c r="E122" s="33" t="s">
        <v>215</v>
      </c>
      <c r="F122" s="33" t="s">
        <v>14</v>
      </c>
      <c r="G122" s="33" t="s">
        <v>15</v>
      </c>
      <c r="H122" s="33"/>
      <c r="I122" s="33" t="s">
        <v>73</v>
      </c>
      <c r="J122" s="33" t="s">
        <v>74</v>
      </c>
      <c r="K122" s="33" t="s">
        <v>74</v>
      </c>
      <c r="L122" s="33" t="s">
        <v>75</v>
      </c>
      <c r="M122" s="33" t="s">
        <v>76</v>
      </c>
      <c r="N122" s="33" t="s">
        <v>77</v>
      </c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8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30"/>
    </row>
    <row r="123" spans="1:56" ht="45" x14ac:dyDescent="0.3">
      <c r="A123" s="32">
        <v>300</v>
      </c>
      <c r="B123" s="33" t="s">
        <v>205</v>
      </c>
      <c r="C123" s="33" t="s">
        <v>105</v>
      </c>
      <c r="D123" s="33" t="s">
        <v>105</v>
      </c>
      <c r="E123" s="33" t="s">
        <v>105</v>
      </c>
      <c r="F123" s="33" t="s">
        <v>14</v>
      </c>
      <c r="G123" s="33" t="s">
        <v>15</v>
      </c>
      <c r="H123" s="33"/>
      <c r="I123" s="33" t="s">
        <v>73</v>
      </c>
      <c r="J123" s="33" t="s">
        <v>74</v>
      </c>
      <c r="K123" s="33" t="s">
        <v>74</v>
      </c>
      <c r="L123" s="33" t="s">
        <v>75</v>
      </c>
      <c r="M123" s="33" t="s">
        <v>76</v>
      </c>
      <c r="N123" s="33" t="s">
        <v>77</v>
      </c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8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30"/>
    </row>
    <row r="124" spans="1:56" ht="45" x14ac:dyDescent="0.3">
      <c r="A124" s="32">
        <v>300</v>
      </c>
      <c r="B124" s="33" t="s">
        <v>205</v>
      </c>
      <c r="C124" s="33" t="s">
        <v>216</v>
      </c>
      <c r="D124" s="33" t="s">
        <v>217</v>
      </c>
      <c r="E124" s="33" t="s">
        <v>217</v>
      </c>
      <c r="F124" s="33" t="s">
        <v>14</v>
      </c>
      <c r="G124" s="33" t="s">
        <v>15</v>
      </c>
      <c r="H124" s="33"/>
      <c r="I124" s="33" t="s">
        <v>73</v>
      </c>
      <c r="J124" s="33" t="s">
        <v>74</v>
      </c>
      <c r="K124" s="33" t="s">
        <v>74</v>
      </c>
      <c r="L124" s="33" t="s">
        <v>75</v>
      </c>
      <c r="M124" s="33" t="s">
        <v>76</v>
      </c>
      <c r="N124" s="33" t="s">
        <v>77</v>
      </c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8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30"/>
    </row>
    <row r="125" spans="1:56" ht="45" x14ac:dyDescent="0.3">
      <c r="A125" s="32">
        <v>300</v>
      </c>
      <c r="B125" s="33" t="s">
        <v>205</v>
      </c>
      <c r="C125" s="33" t="s">
        <v>109</v>
      </c>
      <c r="D125" s="33" t="s">
        <v>110</v>
      </c>
      <c r="E125" s="33" t="s">
        <v>110</v>
      </c>
      <c r="F125" s="33" t="s">
        <v>14</v>
      </c>
      <c r="G125" s="33" t="s">
        <v>15</v>
      </c>
      <c r="H125" s="33"/>
      <c r="I125" s="33" t="s">
        <v>73</v>
      </c>
      <c r="J125" s="33" t="s">
        <v>74</v>
      </c>
      <c r="K125" s="33" t="s">
        <v>74</v>
      </c>
      <c r="L125" s="33" t="s">
        <v>75</v>
      </c>
      <c r="M125" s="33" t="s">
        <v>76</v>
      </c>
      <c r="N125" s="33" t="s">
        <v>77</v>
      </c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8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30"/>
    </row>
    <row r="126" spans="1:56" ht="45" x14ac:dyDescent="0.3">
      <c r="A126" s="32">
        <v>300</v>
      </c>
      <c r="B126" s="33" t="s">
        <v>205</v>
      </c>
      <c r="C126" s="33" t="s">
        <v>109</v>
      </c>
      <c r="D126" s="33" t="s">
        <v>218</v>
      </c>
      <c r="E126" s="33" t="s">
        <v>218</v>
      </c>
      <c r="F126" s="33" t="s">
        <v>14</v>
      </c>
      <c r="G126" s="33" t="s">
        <v>15</v>
      </c>
      <c r="H126" s="33"/>
      <c r="I126" s="33" t="s">
        <v>73</v>
      </c>
      <c r="J126" s="33" t="s">
        <v>74</v>
      </c>
      <c r="K126" s="33" t="s">
        <v>74</v>
      </c>
      <c r="L126" s="33" t="s">
        <v>75</v>
      </c>
      <c r="M126" s="33" t="s">
        <v>76</v>
      </c>
      <c r="N126" s="33" t="s">
        <v>77</v>
      </c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8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30"/>
    </row>
    <row r="127" spans="1:56" ht="45" x14ac:dyDescent="0.3">
      <c r="A127" s="32">
        <v>300</v>
      </c>
      <c r="B127" s="33" t="s">
        <v>205</v>
      </c>
      <c r="C127" s="33" t="s">
        <v>109</v>
      </c>
      <c r="D127" s="33" t="s">
        <v>219</v>
      </c>
      <c r="E127" s="33" t="s">
        <v>219</v>
      </c>
      <c r="F127" s="33" t="s">
        <v>14</v>
      </c>
      <c r="G127" s="33" t="s">
        <v>15</v>
      </c>
      <c r="H127" s="33"/>
      <c r="I127" s="33" t="s">
        <v>73</v>
      </c>
      <c r="J127" s="33" t="s">
        <v>74</v>
      </c>
      <c r="K127" s="33" t="s">
        <v>74</v>
      </c>
      <c r="L127" s="33" t="s">
        <v>75</v>
      </c>
      <c r="M127" s="33" t="s">
        <v>76</v>
      </c>
      <c r="N127" s="33" t="s">
        <v>77</v>
      </c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8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30"/>
    </row>
    <row r="128" spans="1:56" ht="45" x14ac:dyDescent="0.3">
      <c r="A128" s="32">
        <v>300</v>
      </c>
      <c r="B128" s="33" t="s">
        <v>205</v>
      </c>
      <c r="C128" s="33" t="s">
        <v>220</v>
      </c>
      <c r="D128" s="33" t="s">
        <v>220</v>
      </c>
      <c r="E128" s="33" t="s">
        <v>220</v>
      </c>
      <c r="F128" s="33" t="s">
        <v>14</v>
      </c>
      <c r="G128" s="33" t="s">
        <v>15</v>
      </c>
      <c r="H128" s="33"/>
      <c r="I128" s="33" t="s">
        <v>73</v>
      </c>
      <c r="J128" s="33" t="s">
        <v>74</v>
      </c>
      <c r="K128" s="33" t="s">
        <v>74</v>
      </c>
      <c r="L128" s="33" t="s">
        <v>75</v>
      </c>
      <c r="M128" s="33" t="s">
        <v>76</v>
      </c>
      <c r="N128" s="33" t="s">
        <v>77</v>
      </c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8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30"/>
    </row>
    <row r="129" spans="1:56" ht="45" x14ac:dyDescent="0.3">
      <c r="A129" s="32">
        <v>300</v>
      </c>
      <c r="B129" s="33" t="s">
        <v>205</v>
      </c>
      <c r="C129" s="33" t="s">
        <v>221</v>
      </c>
      <c r="D129" s="33" t="s">
        <v>222</v>
      </c>
      <c r="E129" s="33" t="s">
        <v>222</v>
      </c>
      <c r="F129" s="33" t="s">
        <v>14</v>
      </c>
      <c r="G129" s="33" t="s">
        <v>15</v>
      </c>
      <c r="H129" s="33"/>
      <c r="I129" s="33" t="s">
        <v>73</v>
      </c>
      <c r="J129" s="33" t="s">
        <v>74</v>
      </c>
      <c r="K129" s="33" t="s">
        <v>74</v>
      </c>
      <c r="L129" s="33" t="s">
        <v>75</v>
      </c>
      <c r="M129" s="33" t="s">
        <v>76</v>
      </c>
      <c r="N129" s="33" t="s">
        <v>77</v>
      </c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8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30"/>
    </row>
    <row r="130" spans="1:56" ht="45" x14ac:dyDescent="0.3">
      <c r="A130" s="32">
        <v>300</v>
      </c>
      <c r="B130" s="33" t="s">
        <v>205</v>
      </c>
      <c r="C130" s="33" t="s">
        <v>221</v>
      </c>
      <c r="D130" s="33" t="s">
        <v>223</v>
      </c>
      <c r="E130" s="33" t="s">
        <v>223</v>
      </c>
      <c r="F130" s="33" t="s">
        <v>14</v>
      </c>
      <c r="G130" s="33" t="s">
        <v>15</v>
      </c>
      <c r="H130" s="33"/>
      <c r="I130" s="33" t="s">
        <v>73</v>
      </c>
      <c r="J130" s="33" t="s">
        <v>74</v>
      </c>
      <c r="K130" s="33" t="s">
        <v>74</v>
      </c>
      <c r="L130" s="33" t="s">
        <v>75</v>
      </c>
      <c r="M130" s="33" t="s">
        <v>76</v>
      </c>
      <c r="N130" s="33" t="s">
        <v>77</v>
      </c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8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30"/>
    </row>
    <row r="131" spans="1:56" x14ac:dyDescent="0.3">
      <c r="A131" s="3"/>
      <c r="E131" s="8" t="s">
        <v>38</v>
      </c>
      <c r="F131" s="8"/>
      <c r="G131" s="8"/>
      <c r="H131" s="8"/>
      <c r="I131" s="8"/>
      <c r="J131" s="8"/>
      <c r="N131" s="4"/>
    </row>
    <row r="132" spans="1:56" x14ac:dyDescent="0.3">
      <c r="A132" s="3"/>
      <c r="E132" s="8"/>
      <c r="F132" s="8"/>
      <c r="G132" s="8"/>
      <c r="H132" s="8"/>
      <c r="I132" s="8"/>
      <c r="J132" s="8"/>
      <c r="N132" s="4"/>
    </row>
    <row r="133" spans="1:56" x14ac:dyDescent="0.3">
      <c r="A133" s="3"/>
      <c r="E133" s="8"/>
      <c r="F133" s="8"/>
      <c r="G133" s="8"/>
      <c r="H133" s="8"/>
      <c r="I133" s="8"/>
      <c r="J133" s="8"/>
      <c r="N133" s="4"/>
    </row>
    <row r="134" spans="1:56" x14ac:dyDescent="0.3">
      <c r="A134" s="3"/>
      <c r="E134" s="8"/>
      <c r="F134" s="8"/>
      <c r="G134" s="8"/>
      <c r="H134" s="8"/>
      <c r="I134" s="8"/>
      <c r="J134" s="8"/>
      <c r="N134" s="4"/>
    </row>
    <row r="135" spans="1:56" x14ac:dyDescent="0.3">
      <c r="A135" s="3"/>
      <c r="E135" s="8"/>
      <c r="F135" s="8"/>
      <c r="G135" s="8"/>
      <c r="H135" s="8"/>
      <c r="I135" s="8"/>
      <c r="J135" s="8"/>
      <c r="N135" s="4"/>
    </row>
    <row r="136" spans="1:56" x14ac:dyDescent="0.3">
      <c r="A136" s="3"/>
      <c r="E136" s="8"/>
      <c r="F136" s="8"/>
      <c r="G136" s="8"/>
      <c r="H136" s="8"/>
      <c r="I136" s="8"/>
      <c r="J136" s="8"/>
      <c r="N136" s="4"/>
    </row>
    <row r="137" spans="1:56" x14ac:dyDescent="0.3">
      <c r="A137" s="3"/>
      <c r="E137" s="8"/>
      <c r="F137" s="8"/>
      <c r="G137" s="8"/>
      <c r="H137" s="8"/>
      <c r="I137" s="8"/>
      <c r="J137" s="8"/>
      <c r="N137" s="4"/>
    </row>
    <row r="138" spans="1:56" x14ac:dyDescent="0.3">
      <c r="A138" s="3"/>
      <c r="E138" s="8"/>
      <c r="F138" s="8"/>
      <c r="G138" s="8"/>
      <c r="H138" s="8"/>
      <c r="I138" s="8"/>
      <c r="J138" s="8"/>
      <c r="N138" s="4"/>
    </row>
    <row r="139" spans="1:56" x14ac:dyDescent="0.3">
      <c r="A139" s="3"/>
      <c r="E139" s="8"/>
      <c r="F139" s="8"/>
      <c r="G139" s="8"/>
      <c r="H139" s="8"/>
      <c r="I139" s="8"/>
      <c r="J139" s="8"/>
      <c r="N139" s="4"/>
    </row>
    <row r="140" spans="1:56" x14ac:dyDescent="0.3">
      <c r="A140" s="3"/>
      <c r="E140" s="8"/>
      <c r="F140" s="8"/>
      <c r="G140" s="8"/>
      <c r="H140" s="8"/>
      <c r="I140" s="8"/>
      <c r="J140" s="8"/>
      <c r="N140" s="4"/>
    </row>
    <row r="141" spans="1:56" x14ac:dyDescent="0.3">
      <c r="A141" s="3"/>
      <c r="N141" s="4"/>
    </row>
    <row r="142" spans="1:56" ht="17.25" thickBot="1" x14ac:dyDescent="0.35">
      <c r="A142" s="3"/>
      <c r="E142" s="5"/>
      <c r="F142" s="5"/>
      <c r="G142" s="5"/>
      <c r="H142" s="5"/>
      <c r="I142" s="5"/>
      <c r="J142" s="5"/>
      <c r="N142" s="4"/>
    </row>
    <row r="143" spans="1:56" x14ac:dyDescent="0.3">
      <c r="A143" s="3"/>
      <c r="N143" s="4"/>
    </row>
    <row r="144" spans="1:56" x14ac:dyDescent="0.3">
      <c r="A144" s="3"/>
      <c r="N144" s="4"/>
    </row>
    <row r="145" spans="1:14" x14ac:dyDescent="0.3">
      <c r="A145" s="3"/>
      <c r="N145" s="4"/>
    </row>
    <row r="146" spans="1:14" ht="17.25" thickBot="1" x14ac:dyDescent="0.35">
      <c r="A146" s="6"/>
      <c r="B146" s="5"/>
      <c r="C146" s="5"/>
      <c r="D146" s="5"/>
      <c r="K146" s="5"/>
      <c r="L146" s="5"/>
      <c r="M146" s="5"/>
      <c r="N146" s="7"/>
    </row>
  </sheetData>
  <mergeCells count="14">
    <mergeCell ref="E131:J140"/>
    <mergeCell ref="A7:N7"/>
    <mergeCell ref="A1:B6"/>
    <mergeCell ref="C1:N2"/>
    <mergeCell ref="C3:N3"/>
    <mergeCell ref="C4:N4"/>
    <mergeCell ref="C5:E5"/>
    <mergeCell ref="C6:E6"/>
    <mergeCell ref="F5:H5"/>
    <mergeCell ref="F6:H6"/>
    <mergeCell ref="I5:K5"/>
    <mergeCell ref="I6:K6"/>
    <mergeCell ref="L5:N5"/>
    <mergeCell ref="L6:N6"/>
  </mergeCells>
  <dataValidations count="6">
    <dataValidation type="list" allowBlank="1" showInputMessage="1" showErrorMessage="1" sqref="AV9:AV130">
      <formula1>$BK$9:$BK$14</formula1>
      <formula2>0</formula2>
    </dataValidation>
    <dataValidation type="list" allowBlank="1" showInputMessage="1" showErrorMessage="1" sqref="AW9:AW130">
      <formula1>$BL$9:$BL$11</formula1>
      <formula2>0</formula2>
    </dataValidation>
    <dataValidation type="list" allowBlank="1" showInputMessage="1" showErrorMessage="1" sqref="AX9:AX130">
      <formula1>$BM$9:$BM$21</formula1>
      <formula2>0</formula2>
    </dataValidation>
    <dataValidation type="list" allowBlank="1" showInputMessage="1" showErrorMessage="1" sqref="H9:H130">
      <formula1>$W$4:$W$11</formula1>
      <formula2>0</formula2>
    </dataValidation>
    <dataValidation type="list" allowBlank="1" showInputMessage="1" showErrorMessage="1" sqref="G9:G130">
      <formula1>$V$4:$V$6</formula1>
      <formula2>0</formula2>
    </dataValidation>
    <dataValidation type="list" allowBlank="1" showInputMessage="1" showErrorMessage="1" sqref="F9:F130">
      <formula1>$U$4:$U$9</formula1>
      <formula2>0</formula2>
    </dataValidation>
  </dataValidations>
  <hyperlinks>
    <hyperlink ref="J36" r:id="rId1"/>
    <hyperlink ref="J40" r:id="rId2"/>
  </hyperlinks>
  <pageMargins left="0.25" right="0.25" top="0.75" bottom="0.75" header="0.3" footer="0.3"/>
  <pageSetup paperSize="5" scale="38" fitToHeight="0" orientation="landscape" horizontalDpi="300" verticalDpi="300" r:id="rId3"/>
  <drawing r:id="rId4"/>
  <tableParts count="4"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Fabián Pachón Acero</dc:creator>
  <dc:description/>
  <cp:lastModifiedBy>Oscar Fabián Pachón Acero</cp:lastModifiedBy>
  <cp:revision>1</cp:revision>
  <cp:lastPrinted>2024-08-20T16:46:15Z</cp:lastPrinted>
  <dcterms:created xsi:type="dcterms:W3CDTF">2024-07-09T15:42:44Z</dcterms:created>
  <dcterms:modified xsi:type="dcterms:W3CDTF">2024-10-30T21:23:24Z</dcterms:modified>
  <dc:language>es-ES</dc:language>
</cp:coreProperties>
</file>